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jcuenu\Desktop\VIRTUAL JINIO_2025\"/>
    </mc:Choice>
  </mc:AlternateContent>
  <xr:revisionPtr revIDLastSave="0" documentId="8_{7760FDF4-3F1C-4A42-A1D4-EF48B7F74C9B}" xr6:coauthVersionLast="47" xr6:coauthVersionMax="47" xr10:uidLastSave="{00000000-0000-0000-0000-000000000000}"/>
  <bookViews>
    <workbookView xWindow="-120" yWindow="-120" windowWidth="29040" windowHeight="15840" activeTab="1" xr2:uid="{776732A2-7DF9-43C3-9944-B1B3DB0EB3F5}"/>
  </bookViews>
  <sheets>
    <sheet name="REGISTRADO_SIDCRUE_03_06_2025" sheetId="2" r:id="rId1"/>
    <sheet name="PARA MATRÍCULA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<sst xmlns="http://schemas.openxmlformats.org/spreadsheetml/2006/main" count="4492" uniqueCount="1098">
  <si>
    <t>secuencia</t>
  </si>
  <si>
    <t>fecha_captura</t>
  </si>
  <si>
    <t>nombre_1</t>
  </si>
  <si>
    <t>nombre_2</t>
  </si>
  <si>
    <t>apellido_1</t>
  </si>
  <si>
    <t>apellido_2</t>
  </si>
  <si>
    <t>tipo_id</t>
  </si>
  <si>
    <t>num_id</t>
  </si>
  <si>
    <t>pais_nac</t>
  </si>
  <si>
    <t>nomb_pais_nac</t>
  </si>
  <si>
    <t>sexo</t>
  </si>
  <si>
    <t>fecha_nacimiento</t>
  </si>
  <si>
    <t>edad</t>
  </si>
  <si>
    <t>etnia</t>
  </si>
  <si>
    <t>genero</t>
  </si>
  <si>
    <t>orient_sexual</t>
  </si>
  <si>
    <t>discapacidad</t>
  </si>
  <si>
    <t>escolaridad</t>
  </si>
  <si>
    <t>ocupacion</t>
  </si>
  <si>
    <t>cond_especial</t>
  </si>
  <si>
    <t>profesion</t>
  </si>
  <si>
    <t>otra_profesion</t>
  </si>
  <si>
    <t>zona_ubic</t>
  </si>
  <si>
    <t>tip_via_prin</t>
  </si>
  <si>
    <t>num_via_prin</t>
  </si>
  <si>
    <t>nom_via_ppal</t>
  </si>
  <si>
    <t>letra_via_prin</t>
  </si>
  <si>
    <t>bis</t>
  </si>
  <si>
    <t>letra_bis</t>
  </si>
  <si>
    <t>cuad_via_prin</t>
  </si>
  <si>
    <t>num_via_gen</t>
  </si>
  <si>
    <t>letra_via_gen</t>
  </si>
  <si>
    <t>num_placa</t>
  </si>
  <si>
    <t>cuad_via_gen</t>
  </si>
  <si>
    <t>dir_urbana</t>
  </si>
  <si>
    <t>direccion_rural</t>
  </si>
  <si>
    <t>departamento</t>
  </si>
  <si>
    <t>municipio</t>
  </si>
  <si>
    <t>localidad</t>
  </si>
  <si>
    <t>barrio</t>
  </si>
  <si>
    <t>tel_fijo_contacto</t>
  </si>
  <si>
    <t>tel_celular_contacto</t>
  </si>
  <si>
    <t>correo_electronico</t>
  </si>
  <si>
    <t>labora</t>
  </si>
  <si>
    <t>nombre_empresa</t>
  </si>
  <si>
    <t>subentidad</t>
  </si>
  <si>
    <t>tipo_empresa</t>
  </si>
  <si>
    <t>area_trabajo</t>
  </si>
  <si>
    <t>estudio</t>
  </si>
  <si>
    <t>nombre_institucion</t>
  </si>
  <si>
    <t>tipo_institucion</t>
  </si>
  <si>
    <t>estudios</t>
  </si>
  <si>
    <t>nivel_formacion</t>
  </si>
  <si>
    <t>brigada_emergencia</t>
  </si>
  <si>
    <t>equipo_distritales_emergencia</t>
  </si>
  <si>
    <t>cual_equipo_distritales_emergencia</t>
  </si>
  <si>
    <t>otro_equipo_emergencia</t>
  </si>
  <si>
    <t>estado_usuario</t>
  </si>
  <si>
    <t>fecha_sancion</t>
  </si>
  <si>
    <t>codigo_seguridad</t>
  </si>
  <si>
    <t>cual_etnia</t>
  </si>
  <si>
    <t>cual_genero</t>
  </si>
  <si>
    <t>cual_orient_sex</t>
  </si>
  <si>
    <t>cual_ocupacion</t>
  </si>
  <si>
    <t>tipo_registro</t>
  </si>
  <si>
    <t>ip_publica</t>
  </si>
  <si>
    <t>host</t>
  </si>
  <si>
    <t>ip_privada</t>
  </si>
  <si>
    <t>tripulante</t>
  </si>
  <si>
    <t>JOHANNA</t>
  </si>
  <si>
    <t>VASQUEZ</t>
  </si>
  <si>
    <t>CC</t>
  </si>
  <si>
    <t>CO</t>
  </si>
  <si>
    <t>Colombia</t>
  </si>
  <si>
    <t>Mujer</t>
  </si>
  <si>
    <t>9.Ninguna</t>
  </si>
  <si>
    <t>2.Femenino</t>
  </si>
  <si>
    <t>2.Heterosexual</t>
  </si>
  <si>
    <t>Ninguna</t>
  </si>
  <si>
    <t>Tecnico_Tecnologo</t>
  </si>
  <si>
    <t>1.Trabajando</t>
  </si>
  <si>
    <t>No aplica</t>
  </si>
  <si>
    <t>Aux. EnfermerÃ­a</t>
  </si>
  <si>
    <t>N/A</t>
  </si>
  <si>
    <t>2.Urbana</t>
  </si>
  <si>
    <t>KR</t>
  </si>
  <si>
    <t>SUR</t>
  </si>
  <si>
    <t>BOGOTA</t>
  </si>
  <si>
    <t>Si</t>
  </si>
  <si>
    <t>Publica</t>
  </si>
  <si>
    <t>Asistencial</t>
  </si>
  <si>
    <t>No</t>
  </si>
  <si>
    <t>Hombre</t>
  </si>
  <si>
    <t>1.Masculino</t>
  </si>
  <si>
    <t>1.Homosexual</t>
  </si>
  <si>
    <t>Desplazado/as (certificados/as)</t>
  </si>
  <si>
    <t>M</t>
  </si>
  <si>
    <t>BIS</t>
  </si>
  <si>
    <t>A</t>
  </si>
  <si>
    <t>KENNEDY</t>
  </si>
  <si>
    <t>Cabezas de Familia</t>
  </si>
  <si>
    <t>Enfermero(a)</t>
  </si>
  <si>
    <t>CL</t>
  </si>
  <si>
    <t>D</t>
  </si>
  <si>
    <t>SUBA</t>
  </si>
  <si>
    <t>JESUS</t>
  </si>
  <si>
    <t>LEON</t>
  </si>
  <si>
    <t>I</t>
  </si>
  <si>
    <t>B</t>
  </si>
  <si>
    <t>ESTE</t>
  </si>
  <si>
    <t>PEREZ</t>
  </si>
  <si>
    <t>Universitario</t>
  </si>
  <si>
    <t>Ninguna de las anteriores</t>
  </si>
  <si>
    <t>CIUDAD BOLIVAR</t>
  </si>
  <si>
    <t>Privada</t>
  </si>
  <si>
    <t>Ing. Sistemas</t>
  </si>
  <si>
    <t>CUNDINAMARCA</t>
  </si>
  <si>
    <t>SOACHA</t>
  </si>
  <si>
    <t>Administrativa</t>
  </si>
  <si>
    <t>Especializado</t>
  </si>
  <si>
    <t>ANDREA</t>
  </si>
  <si>
    <t>HERNANDEZ</t>
  </si>
  <si>
    <t>2.Buscando Trabajo</t>
  </si>
  <si>
    <t>BacteriÃ³logo(a)</t>
  </si>
  <si>
    <t>Profesional</t>
  </si>
  <si>
    <t>Docente</t>
  </si>
  <si>
    <t>Docencia</t>
  </si>
  <si>
    <t>SUAREZ</t>
  </si>
  <si>
    <t>Secundaria</t>
  </si>
  <si>
    <t>Conductor(a)</t>
  </si>
  <si>
    <t>Operativa</t>
  </si>
  <si>
    <t>SENA</t>
  </si>
  <si>
    <t>PÃºblica</t>
  </si>
  <si>
    <t>TÃ©cnico</t>
  </si>
  <si>
    <t>3.Bisexual</t>
  </si>
  <si>
    <t>Motora</t>
  </si>
  <si>
    <t>9.Sin Actividad</t>
  </si>
  <si>
    <t>Adm. Empresas</t>
  </si>
  <si>
    <t>DG</t>
  </si>
  <si>
    <t>TecnÃ³logo</t>
  </si>
  <si>
    <t>CAMILA</t>
  </si>
  <si>
    <t>3.Estudiando</t>
  </si>
  <si>
    <t>Asistente Administrativa</t>
  </si>
  <si>
    <t>C</t>
  </si>
  <si>
    <t>PAOLA</t>
  </si>
  <si>
    <t>VARGAS</t>
  </si>
  <si>
    <t>VALENTINA</t>
  </si>
  <si>
    <t>PUENTE ARANDA</t>
  </si>
  <si>
    <t>SANTIAGO</t>
  </si>
  <si>
    <t>BELLO</t>
  </si>
  <si>
    <t>Asistente</t>
  </si>
  <si>
    <t>F</t>
  </si>
  <si>
    <t>Aux. Administrativo</t>
  </si>
  <si>
    <t>conexiondigitalsas.net</t>
  </si>
  <si>
    <t>LEIDY</t>
  </si>
  <si>
    <t>OSORIO</t>
  </si>
  <si>
    <t>MADRID</t>
  </si>
  <si>
    <t xml:space="preserve">ORTIZ </t>
  </si>
  <si>
    <t>Posgrado</t>
  </si>
  <si>
    <t>Ing. Industrial</t>
  </si>
  <si>
    <t>YANETH</t>
  </si>
  <si>
    <t>TV</t>
  </si>
  <si>
    <t>RAFAEL URIBE</t>
  </si>
  <si>
    <t>ALEJANDRA</t>
  </si>
  <si>
    <t>MARIA</t>
  </si>
  <si>
    <t>PAULA</t>
  </si>
  <si>
    <t>AUXILIAR DE ENFERMERIA</t>
  </si>
  <si>
    <t>MÃ©dico(a)</t>
  </si>
  <si>
    <t>CHAPINERO</t>
  </si>
  <si>
    <t>ALEXANDRA</t>
  </si>
  <si>
    <t>AV</t>
  </si>
  <si>
    <t>TELLEZ</t>
  </si>
  <si>
    <t>LAURA</t>
  </si>
  <si>
    <t>FRANCO</t>
  </si>
  <si>
    <t>BOSA</t>
  </si>
  <si>
    <t>ZIPAQUIRÃ</t>
  </si>
  <si>
    <t>Otra</t>
  </si>
  <si>
    <t>9.No sabe/No Informa/No aplica</t>
  </si>
  <si>
    <t>PsicÃ³logo(a)</t>
  </si>
  <si>
    <t>Bachiller</t>
  </si>
  <si>
    <t>RIVERA</t>
  </si>
  <si>
    <t>DIANA</t>
  </si>
  <si>
    <t>FONTIBON</t>
  </si>
  <si>
    <t>ISABEL</t>
  </si>
  <si>
    <t>N</t>
  </si>
  <si>
    <t>SANTANDER</t>
  </si>
  <si>
    <t>NIÃ‘O</t>
  </si>
  <si>
    <t>ENGATIVA</t>
  </si>
  <si>
    <t>GONZALEZ</t>
  </si>
  <si>
    <t>AlcaldÃ­as Locales</t>
  </si>
  <si>
    <t>RODRIGUEZ</t>
  </si>
  <si>
    <t xml:space="preserve">Bachiller </t>
  </si>
  <si>
    <t>1.Rural</t>
  </si>
  <si>
    <t>RINCON</t>
  </si>
  <si>
    <t>Est. Aux. EnfermerÃ­a</t>
  </si>
  <si>
    <t>PARRA</t>
  </si>
  <si>
    <t>LOS MARTIRES</t>
  </si>
  <si>
    <t>MILENA</t>
  </si>
  <si>
    <t xml:space="preserve">MARIA </t>
  </si>
  <si>
    <t xml:space="preserve">DIANA </t>
  </si>
  <si>
    <t xml:space="preserve">CAROLINA </t>
  </si>
  <si>
    <t>FLOREZ</t>
  </si>
  <si>
    <t>TEUSAQUILLO</t>
  </si>
  <si>
    <t>LUZ</t>
  </si>
  <si>
    <t xml:space="preserve">Gerente </t>
  </si>
  <si>
    <t>ANGELA</t>
  </si>
  <si>
    <t>BELTRAN</t>
  </si>
  <si>
    <t>VIVIANA</t>
  </si>
  <si>
    <t>AGUILAR</t>
  </si>
  <si>
    <t>MOSQUERA</t>
  </si>
  <si>
    <t>CASTAÃ‘EDA</t>
  </si>
  <si>
    <t>JENNY</t>
  </si>
  <si>
    <t>CAROLINA</t>
  </si>
  <si>
    <t>PINEDA</t>
  </si>
  <si>
    <t>Adm. Salud Ocupacional</t>
  </si>
  <si>
    <t>Ministerio de Defensa Nacional</t>
  </si>
  <si>
    <t>YULIETH</t>
  </si>
  <si>
    <t xml:space="preserve">DAVID </t>
  </si>
  <si>
    <t>Prof. Seguridad y Salud</t>
  </si>
  <si>
    <t>Artista</t>
  </si>
  <si>
    <t>H</t>
  </si>
  <si>
    <t>SAN CRISTOBAL</t>
  </si>
  <si>
    <t>MARITZA</t>
  </si>
  <si>
    <t>1.IndÃ­gena</t>
  </si>
  <si>
    <t>GUERRERO</t>
  </si>
  <si>
    <t>Agente Educativo(a)</t>
  </si>
  <si>
    <t>GIL</t>
  </si>
  <si>
    <t>META</t>
  </si>
  <si>
    <t>SALAZAR</t>
  </si>
  <si>
    <t xml:space="preserve">EDWIN </t>
  </si>
  <si>
    <t xml:space="preserve">SIERRA </t>
  </si>
  <si>
    <t>CASTRO</t>
  </si>
  <si>
    <t>VÃ­ctimas de violencia armada</t>
  </si>
  <si>
    <t>REYES</t>
  </si>
  <si>
    <t>Secundaria_incompleta</t>
  </si>
  <si>
    <t>Cuidador(a) NiÃ±os</t>
  </si>
  <si>
    <t>R</t>
  </si>
  <si>
    <t>JHOAN</t>
  </si>
  <si>
    <t>JARAMILLO</t>
  </si>
  <si>
    <t>BARRIOS UNIDOS</t>
  </si>
  <si>
    <t>MENDIVELSO</t>
  </si>
  <si>
    <t xml:space="preserve">CRISTIAN </t>
  </si>
  <si>
    <t>Entrenador(a)</t>
  </si>
  <si>
    <t xml:space="preserve">JUAN </t>
  </si>
  <si>
    <t>Coodinador(a)</t>
  </si>
  <si>
    <t>BERNAL</t>
  </si>
  <si>
    <t>MORALES</t>
  </si>
  <si>
    <t>ORTIZ</t>
  </si>
  <si>
    <t xml:space="preserve">CASTAÃ‘EDA </t>
  </si>
  <si>
    <t>RUIZ</t>
  </si>
  <si>
    <t>CASTILLO</t>
  </si>
  <si>
    <t>MORENO</t>
  </si>
  <si>
    <t>MARCELA</t>
  </si>
  <si>
    <t>L</t>
  </si>
  <si>
    <t xml:space="preserve">SANCHEZ </t>
  </si>
  <si>
    <t>CARLOS</t>
  </si>
  <si>
    <t>Esp. Seguridad y Salud en el Trabajo</t>
  </si>
  <si>
    <t>BENAVIDES</t>
  </si>
  <si>
    <t>AMAYA</t>
  </si>
  <si>
    <t xml:space="preserve">JOSE </t>
  </si>
  <si>
    <t>JORGE</t>
  </si>
  <si>
    <t>SIBATÃ‰</t>
  </si>
  <si>
    <t>Otra ProfesiÃ³n</t>
  </si>
  <si>
    <t>FERNANDA</t>
  </si>
  <si>
    <t>RAMIREZ</t>
  </si>
  <si>
    <t>TecnÃ³l. Salud Ocupacional</t>
  </si>
  <si>
    <t xml:space="preserve">          </t>
  </si>
  <si>
    <t>Aprobo</t>
  </si>
  <si>
    <t>0000-00-00</t>
  </si>
  <si>
    <t>CRISTHIAN</t>
  </si>
  <si>
    <t xml:space="preserve"> </t>
  </si>
  <si>
    <t>Actualizado</t>
  </si>
  <si>
    <t>Vendedor(a)</t>
  </si>
  <si>
    <t>CAMILO</t>
  </si>
  <si>
    <t>ANDRES</t>
  </si>
  <si>
    <t>5.Negra, mulata, afrocolombiana o afrodescendiente</t>
  </si>
  <si>
    <t>FANDIÃ‘O</t>
  </si>
  <si>
    <t>MUÃ‘OZ</t>
  </si>
  <si>
    <t>CAMARGO</t>
  </si>
  <si>
    <t>UNIVERSIDAD COLEGIO MAYOR DE CUNDINAMARCA</t>
  </si>
  <si>
    <t>JIMENEZ</t>
  </si>
  <si>
    <t>DARY</t>
  </si>
  <si>
    <t>MENDOZA</t>
  </si>
  <si>
    <t>MORA</t>
  </si>
  <si>
    <t>Entrenador(a) Deportivo</t>
  </si>
  <si>
    <t>BOYACA</t>
  </si>
  <si>
    <t>TUNJA</t>
  </si>
  <si>
    <t>EDUARDO</t>
  </si>
  <si>
    <t xml:space="preserve"> 0      0  0 </t>
  </si>
  <si>
    <t>BARRERA</t>
  </si>
  <si>
    <t>Agente Call Center</t>
  </si>
  <si>
    <t>SIERRA</t>
  </si>
  <si>
    <t>DE JESUS</t>
  </si>
  <si>
    <t>ARDILA</t>
  </si>
  <si>
    <t>CORDOBA</t>
  </si>
  <si>
    <t>RODRÃGUEZ</t>
  </si>
  <si>
    <t>GALLEGO</t>
  </si>
  <si>
    <t>EDWIN</t>
  </si>
  <si>
    <t>ANA</t>
  </si>
  <si>
    <t>Prof. Actividad FÃ­sica</t>
  </si>
  <si>
    <t>Instituto Distrital de RecreaciÃ³n y Deporte - IDRD</t>
  </si>
  <si>
    <t>DIEGO</t>
  </si>
  <si>
    <t>OLAYA</t>
  </si>
  <si>
    <t>ANGIE</t>
  </si>
  <si>
    <t>ACEVEDO</t>
  </si>
  <si>
    <t xml:space="preserve">LUISA </t>
  </si>
  <si>
    <t xml:space="preserve">FERNANDA </t>
  </si>
  <si>
    <t>SANTA FE</t>
  </si>
  <si>
    <t>CAÃ‘ON</t>
  </si>
  <si>
    <t>IVAN</t>
  </si>
  <si>
    <t>AK</t>
  </si>
  <si>
    <t xml:space="preserve">INDEPENDIENTE </t>
  </si>
  <si>
    <t>ESNEIDER</t>
  </si>
  <si>
    <t>Almacenista</t>
  </si>
  <si>
    <t>Nombres</t>
  </si>
  <si>
    <t>Apellidos</t>
  </si>
  <si>
    <t>YULIETH ANDREA</t>
  </si>
  <si>
    <t>#</t>
  </si>
  <si>
    <t>SAMUEL</t>
  </si>
  <si>
    <t>ALEGRIA ARBOLEDA</t>
  </si>
  <si>
    <t xml:space="preserve">ALONSO CASTAÑEDA </t>
  </si>
  <si>
    <t xml:space="preserve">NANCY </t>
  </si>
  <si>
    <t>AMAYA ANGARITA</t>
  </si>
  <si>
    <t xml:space="preserve">LUCIA ESPERANZA </t>
  </si>
  <si>
    <t>ARDILA RUIZ</t>
  </si>
  <si>
    <t xml:space="preserve">LAURA MELISSA </t>
  </si>
  <si>
    <t xml:space="preserve">ARIAS DURAN </t>
  </si>
  <si>
    <t>MARIA FERNANDA</t>
  </si>
  <si>
    <t xml:space="preserve">ARIZA ARIZA </t>
  </si>
  <si>
    <t xml:space="preserve">NURY TATIANA ARIZA ARIZA </t>
  </si>
  <si>
    <t>AVILA GONZALEZ</t>
  </si>
  <si>
    <t>LIZETH YURANI</t>
  </si>
  <si>
    <t xml:space="preserve">BARRERA ANGULO </t>
  </si>
  <si>
    <t xml:space="preserve">CARLOS DANIEL </t>
  </si>
  <si>
    <t>BELLO VIGOYA</t>
  </si>
  <si>
    <t xml:space="preserve">CRISTIAN CAMILO </t>
  </si>
  <si>
    <t>BELTRAN BENAVIDES</t>
  </si>
  <si>
    <t xml:space="preserve">DAVID SANTIAGO </t>
  </si>
  <si>
    <t>BERNAL AGUILAR</t>
  </si>
  <si>
    <t>ANGIE VALENTINA</t>
  </si>
  <si>
    <t>CAMACHO VEGA</t>
  </si>
  <si>
    <t>CAMARGO MUÑOZ</t>
  </si>
  <si>
    <t>NANCY YASMINA</t>
  </si>
  <si>
    <t>CAMPOS</t>
  </si>
  <si>
    <t>CARLOS ANDRES</t>
  </si>
  <si>
    <t>CARDENAS GARCIA</t>
  </si>
  <si>
    <t>JUAN SEBASTIÁN</t>
  </si>
  <si>
    <t>CASTAÑEDA ACEVEDO</t>
  </si>
  <si>
    <t xml:space="preserve">ÁNGELA MARÍA </t>
  </si>
  <si>
    <t xml:space="preserve">CASTRO AMADO </t>
  </si>
  <si>
    <t xml:space="preserve">IVAN DARIO </t>
  </si>
  <si>
    <t>CERQUERA CARDENAS</t>
  </si>
  <si>
    <t>CARLOS ANDRÉS</t>
  </si>
  <si>
    <t xml:space="preserve">DIAZ PINEDA </t>
  </si>
  <si>
    <t>DEYSI DANIELA</t>
  </si>
  <si>
    <t>FAJARDO OLAYA</t>
  </si>
  <si>
    <t>JULIANA ANDREA</t>
  </si>
  <si>
    <t>FLOREZ TRUJILLO</t>
  </si>
  <si>
    <t xml:space="preserve">MIRIAM TAIR </t>
  </si>
  <si>
    <t>FORERO GALLEGO</t>
  </si>
  <si>
    <t>MARTHA LUCILA</t>
  </si>
  <si>
    <t>FORERO PINEDA</t>
  </si>
  <si>
    <t xml:space="preserve">JENNY MARCELA </t>
  </si>
  <si>
    <t>FORERO VERGARA</t>
  </si>
  <si>
    <t xml:space="preserve">DEISY MARCELA </t>
  </si>
  <si>
    <t>GARZÓN NIETO</t>
  </si>
  <si>
    <t>CRISTHIAN ESNEIDER</t>
  </si>
  <si>
    <t>GIL PÉREZ</t>
  </si>
  <si>
    <t xml:space="preserve">MARIA CAMILA </t>
  </si>
  <si>
    <t xml:space="preserve">GONZALES GARCIA </t>
  </si>
  <si>
    <t xml:space="preserve">NELLY JOHANA </t>
  </si>
  <si>
    <t xml:space="preserve">GONZALEZ GONZALEZ </t>
  </si>
  <si>
    <t xml:space="preserve">JORGE EDUARDO </t>
  </si>
  <si>
    <t>GONZALEZ SANTANA</t>
  </si>
  <si>
    <t xml:space="preserve">ANA SILVIA </t>
  </si>
  <si>
    <t>GUERRERO BARRIGA</t>
  </si>
  <si>
    <t xml:space="preserve">LUISA FERNANDA </t>
  </si>
  <si>
    <t xml:space="preserve">HERNANDEZ TORRES </t>
  </si>
  <si>
    <t xml:space="preserve">JESUS ALBERTO </t>
  </si>
  <si>
    <t>IBARRA CASTRO</t>
  </si>
  <si>
    <t xml:space="preserve">IVHANO </t>
  </si>
  <si>
    <t>INCIARTE DE RUIZ</t>
  </si>
  <si>
    <t>JOHANNA CAROLINA</t>
  </si>
  <si>
    <t>JARAMILLO PERDOMO</t>
  </si>
  <si>
    <t xml:space="preserve">YEIMER </t>
  </si>
  <si>
    <t xml:space="preserve">JIMENEZ GONZALEZ </t>
  </si>
  <si>
    <t xml:space="preserve">MARTHA ISABEL </t>
  </si>
  <si>
    <t>LEAL SIMBAQUEBA</t>
  </si>
  <si>
    <t xml:space="preserve">NATALIA </t>
  </si>
  <si>
    <t>LEMUS SALAZAR</t>
  </si>
  <si>
    <t>ZAIRA JUSELMY</t>
  </si>
  <si>
    <t>LEÓN BOCANEGRA</t>
  </si>
  <si>
    <t>DIANA JASMIN</t>
  </si>
  <si>
    <t xml:space="preserve">LEÓN PEÑARANDA </t>
  </si>
  <si>
    <t xml:space="preserve">DIANA PAOLA </t>
  </si>
  <si>
    <t>MALO RAMIREZ</t>
  </si>
  <si>
    <t>DANIEL ESTEBAN</t>
  </si>
  <si>
    <t>MENDIVELSO LEON</t>
  </si>
  <si>
    <t>LEIDY MARCELA</t>
  </si>
  <si>
    <t xml:space="preserve">MENDOZA MORENO </t>
  </si>
  <si>
    <t>ALDAIR DE JESÚS</t>
  </si>
  <si>
    <t xml:space="preserve">MIRANDA PALACIOS </t>
  </si>
  <si>
    <t xml:space="preserve">JESICA EFLENDY </t>
  </si>
  <si>
    <t>MORALES VELOSA</t>
  </si>
  <si>
    <t>IVONNE ANDREA</t>
  </si>
  <si>
    <t xml:space="preserve">MOSQUERA GARZÓN </t>
  </si>
  <si>
    <t xml:space="preserve">RUDY RAÚL </t>
  </si>
  <si>
    <t>NIÑO RINCON</t>
  </si>
  <si>
    <t xml:space="preserve">ANGELA CONSTANZA </t>
  </si>
  <si>
    <t>OLAYA CARDENAS</t>
  </si>
  <si>
    <t xml:space="preserve">HELEN VALERIA </t>
  </si>
  <si>
    <t>ORTIZ CORDOBA</t>
  </si>
  <si>
    <t xml:space="preserve">YURI MARCELA </t>
  </si>
  <si>
    <t>ORTIZ GIL</t>
  </si>
  <si>
    <t xml:space="preserve">LEIDY DANIELA </t>
  </si>
  <si>
    <t xml:space="preserve">ORTIZ PINEDA </t>
  </si>
  <si>
    <t xml:space="preserve">LIDIA YANETH </t>
  </si>
  <si>
    <t xml:space="preserve">OSMA PINEDA </t>
  </si>
  <si>
    <t>OSORIO PILLIMUE</t>
  </si>
  <si>
    <t>ALISON FARIDE</t>
  </si>
  <si>
    <t xml:space="preserve">PARRA JIMENEZ </t>
  </si>
  <si>
    <t xml:space="preserve">NIDIA SONEISY </t>
  </si>
  <si>
    <t>PARRA VASQUEZ</t>
  </si>
  <si>
    <t xml:space="preserve">EDITH ANDREA </t>
  </si>
  <si>
    <t xml:space="preserve">YEIMY CAROLINA </t>
  </si>
  <si>
    <t>PINEDA RODRIGUEZ</t>
  </si>
  <si>
    <t xml:space="preserve">NELCY MARIA </t>
  </si>
  <si>
    <t>QUIROGA FAJARDO</t>
  </si>
  <si>
    <t xml:space="preserve">MAYDEN ROCÍO </t>
  </si>
  <si>
    <t>RAMGEL MORA</t>
  </si>
  <si>
    <t xml:space="preserve">ALBA LUCERO </t>
  </si>
  <si>
    <t xml:space="preserve">RAMIREZ CASTILLO </t>
  </si>
  <si>
    <t>JHOAN ESNEYDER</t>
  </si>
  <si>
    <t>RAMIREZ CLAVIJO</t>
  </si>
  <si>
    <t xml:space="preserve">MARITZA ALEJANDRA </t>
  </si>
  <si>
    <t xml:space="preserve">REYES FRANCO </t>
  </si>
  <si>
    <t>ROCÍO DEL LUCERO</t>
  </si>
  <si>
    <t>RINCON RINCON</t>
  </si>
  <si>
    <t>DIEGO LEANDRO</t>
  </si>
  <si>
    <t xml:space="preserve">RIVERA ARANDA </t>
  </si>
  <si>
    <t xml:space="preserve">CAROLINA LISETH </t>
  </si>
  <si>
    <t>RIVERA ESTUPIÑAN</t>
  </si>
  <si>
    <t xml:space="preserve">YAZMIN LORENA </t>
  </si>
  <si>
    <t>RODRÍGUEZ</t>
  </si>
  <si>
    <t xml:space="preserve">JUAN CARLOS </t>
  </si>
  <si>
    <t>RODRIGUEZ ALARCON</t>
  </si>
  <si>
    <t>VIVINA</t>
  </si>
  <si>
    <t>ROJAS QUINTIN</t>
  </si>
  <si>
    <t xml:space="preserve">MARIA ANGELICA </t>
  </si>
  <si>
    <t>RUIZ RUBIANO</t>
  </si>
  <si>
    <t xml:space="preserve">DORIS </t>
  </si>
  <si>
    <t>SALAMANCA SUAREZ</t>
  </si>
  <si>
    <t>SALINAS SALINAS</t>
  </si>
  <si>
    <t>SANCHEZ LOPEZ</t>
  </si>
  <si>
    <t xml:space="preserve">MARIA FERNANDA </t>
  </si>
  <si>
    <t>SÁNCHEZ RODRÍGUEZ</t>
  </si>
  <si>
    <t>MARGARITA ALEXANDRA</t>
  </si>
  <si>
    <t xml:space="preserve">SÁNCHEZ TOCA </t>
  </si>
  <si>
    <t xml:space="preserve">GABRIELA </t>
  </si>
  <si>
    <t>SIERRA SIERRA</t>
  </si>
  <si>
    <t>MARIA SOLANGEL</t>
  </si>
  <si>
    <t xml:space="preserve">SIERRA SIERRA </t>
  </si>
  <si>
    <t xml:space="preserve">ANDERSON ANDRES </t>
  </si>
  <si>
    <t>TACUMA ORTIZ</t>
  </si>
  <si>
    <t>ANA MILENA</t>
  </si>
  <si>
    <t>TELLEZ FANDIÑO</t>
  </si>
  <si>
    <t xml:space="preserve">YENIFER ASTRID </t>
  </si>
  <si>
    <t>TRIVIÑO BENITEZ</t>
  </si>
  <si>
    <t xml:space="preserve">LEIDY VIVIANA </t>
  </si>
  <si>
    <t xml:space="preserve">UMAÑA MOYANO </t>
  </si>
  <si>
    <t xml:space="preserve">ANGIE PAOLA </t>
  </si>
  <si>
    <t>VARGAS CAÑON</t>
  </si>
  <si>
    <t xml:space="preserve">LEYDA ANDREA </t>
  </si>
  <si>
    <t>VARGAS VARGAS</t>
  </si>
  <si>
    <t xml:space="preserve">PAULA VALENTINA </t>
  </si>
  <si>
    <t xml:space="preserve">VASQUEZ MEDINA </t>
  </si>
  <si>
    <t xml:space="preserve">DIANA CATALINA </t>
  </si>
  <si>
    <t>VERBEL</t>
  </si>
  <si>
    <t xml:space="preserve">DARY LUZ </t>
  </si>
  <si>
    <t>VILLAMOR</t>
  </si>
  <si>
    <t>ZARATE GONZALEZ</t>
  </si>
  <si>
    <t xml:space="preserve">YESSICA NATALIA </t>
  </si>
  <si>
    <t>cordeporp.proyectos@gmail.com</t>
  </si>
  <si>
    <t>edwin.alegria2011@hotmail.com</t>
  </si>
  <si>
    <t>hseqservicentro@gmail.com</t>
  </si>
  <si>
    <t>miluamaya2916@gmail.com</t>
  </si>
  <si>
    <t>lauramar0620@gmail.com</t>
  </si>
  <si>
    <t>induesco@hotmail.com</t>
  </si>
  <si>
    <t>albertoariza19651016@gmail.com</t>
  </si>
  <si>
    <t>lisca450@gmail.com</t>
  </si>
  <si>
    <t>valeryangulo2002@gmail.com</t>
  </si>
  <si>
    <t>david.beltranbenavides12@gmail.com</t>
  </si>
  <si>
    <t>angiebernal770@gmail.com</t>
  </si>
  <si>
    <t>alexandrac83@hotmail.com</t>
  </si>
  <si>
    <t>nayasofi28@yahoo.com</t>
  </si>
  <si>
    <t>andrescampos.sst.interavenidas@gmail.com</t>
  </si>
  <si>
    <t>sebastiancardenasg06@gmail.com</t>
  </si>
  <si>
    <t>angela.mc1031@gmail.com</t>
  </si>
  <si>
    <t>carlosandrescerquera.sendas@gmail.com</t>
  </si>
  <si>
    <t xml:space="preserve">deysidanieladiazpineda@gemail.com </t>
  </si>
  <si>
    <t>enfermeriadia@uniagustiniana.edu.co</t>
  </si>
  <si>
    <t>hseqflorez1976@gmail.com</t>
  </si>
  <si>
    <t>forerogallegomarthalucila@gmail.com</t>
  </si>
  <si>
    <t>jennymarcela1522@gmail.com</t>
  </si>
  <si>
    <t>DEISYFORERO1@HOTMAIL.COM</t>
  </si>
  <si>
    <t>garzoncris150@gmail.com</t>
  </si>
  <si>
    <t>mariacamilagp13@gmail.com</t>
  </si>
  <si>
    <t>jorgemfc4@gmail.com</t>
  </si>
  <si>
    <t>silvi.gon.031164@gmail.com</t>
  </si>
  <si>
    <t>luisaguerrero.enfermera@gmail.com</t>
  </si>
  <si>
    <t>laurayjoseph09@gmail.com</t>
  </si>
  <si>
    <t>johannainciartel@gmail.com</t>
  </si>
  <si>
    <t>yeimerjaramillo154@gmail.com</t>
  </si>
  <si>
    <t>isajigo11@gmail.com</t>
  </si>
  <si>
    <t>lialeal@hotmail.es</t>
  </si>
  <si>
    <t>lemuszaira10@gmail.com</t>
  </si>
  <si>
    <t>Dianita565@hotmail.com</t>
  </si>
  <si>
    <t>sariasardila@gmail.com</t>
  </si>
  <si>
    <t>danielramirami@gmail.com</t>
  </si>
  <si>
    <t>marcelamendivelso-27@hotmail.com</t>
  </si>
  <si>
    <t>aldair.0822@gmail.com</t>
  </si>
  <si>
    <t>exlendymiranda@gmail.com</t>
  </si>
  <si>
    <t>iamorales1211@gmail.com</t>
  </si>
  <si>
    <t>raul.rr2@gmail.com</t>
  </si>
  <si>
    <t>constanzaa614@gmail.com</t>
  </si>
  <si>
    <t xml:space="preserve">helenolaya701@gmail.com </t>
  </si>
  <si>
    <t>marceortiz0212@gmail.com</t>
  </si>
  <si>
    <t>leidydanielaortizgil@gmail.com</t>
  </si>
  <si>
    <t>lidiayanethortiz@gmail.com</t>
  </si>
  <si>
    <t>alisonosorio98@gmail.com</t>
  </si>
  <si>
    <t>soneisyjimenez@gmail.com</t>
  </si>
  <si>
    <t>andreaparravas@gmail.com</t>
  </si>
  <si>
    <t>yecarolina25@outlook.es</t>
  </si>
  <si>
    <t>nelcypineda79@gmail.com</t>
  </si>
  <si>
    <t>quirogafajardom@gmail.com</t>
  </si>
  <si>
    <t>Luna1090439071</t>
  </si>
  <si>
    <t>zneiiderm@gmail.com</t>
  </si>
  <si>
    <t>aramirezclavijo78@gmail.com</t>
  </si>
  <si>
    <t xml:space="preserve">rociiite@hotmail.com </t>
  </si>
  <si>
    <t>diegoleandrorinconrincon@gmail.com</t>
  </si>
  <si>
    <t>carorivera1809@gmail.com</t>
  </si>
  <si>
    <t>LOREN810601@GMAIL.COM</t>
  </si>
  <si>
    <t>jcabero0430@hotmail.com</t>
  </si>
  <si>
    <t>enfermeria2@uniagustiniana.edu.co</t>
  </si>
  <si>
    <t>doruz_r@hotmail.com</t>
  </si>
  <si>
    <t>luisafesa34@gmail.com</t>
  </si>
  <si>
    <t>yulieth.salinas99@gmail.com</t>
  </si>
  <si>
    <t>mafhesanchez756@gmail.com</t>
  </si>
  <si>
    <t>margys03gmail.com</t>
  </si>
  <si>
    <t xml:space="preserve">sancheztocagabriela@gmail.com </t>
  </si>
  <si>
    <t>solangel010986sierra@gmail.com</t>
  </si>
  <si>
    <t>andersonsierra917@gmail.com</t>
  </si>
  <si>
    <t>anamilenat.10@gmail.com</t>
  </si>
  <si>
    <t>yenifertellez2017@gmail.com</t>
  </si>
  <si>
    <t>lvivianatbenitez@gmail.com</t>
  </si>
  <si>
    <t>angiepaolaumana@gmail.com</t>
  </si>
  <si>
    <t>landrea.vc@hotmail.es</t>
  </si>
  <si>
    <t>paulavalentina676@gmail.com</t>
  </si>
  <si>
    <t>isabella.gonzalez.2016@hotmail.com</t>
  </si>
  <si>
    <t>verbeldaryluz17@gmail.com</t>
  </si>
  <si>
    <t>diegov70@hotmail.com</t>
  </si>
  <si>
    <t>zarateyessica65@gmail.com</t>
  </si>
  <si>
    <t xml:space="preserve">CL 81      80  77  </t>
  </si>
  <si>
    <t>FUNDACION UNIVERSITARIA KONRAD LORENZ</t>
  </si>
  <si>
    <t>Ingenieria de Sistemas</t>
  </si>
  <si>
    <t>2800:484:6392:5000:2</t>
  </si>
  <si>
    <t>2800:484:6392:5000:2550:2ec2:1b2a:b6bf</t>
  </si>
  <si>
    <t>JULIANA</t>
  </si>
  <si>
    <t>FAJARDO</t>
  </si>
  <si>
    <t>CL 147      99  68  CASA 34</t>
  </si>
  <si>
    <t>julianafajardo129@gmail.com</t>
  </si>
  <si>
    <t>UNIVERSIDAD UNIAGUSTINIANA</t>
  </si>
  <si>
    <t>FUNDACIÃ³N UNIVERSITARIA COMPENSAR</t>
  </si>
  <si>
    <t>AdministraciÃ³n en Salud</t>
  </si>
  <si>
    <t>186.28.14.132</t>
  </si>
  <si>
    <t>dynamic-186-28-14-132.dynamic.etb.net.co</t>
  </si>
  <si>
    <t>LEYDA</t>
  </si>
  <si>
    <t xml:space="preserve">KR 128      145  20  </t>
  </si>
  <si>
    <t>SURA</t>
  </si>
  <si>
    <t>200.118.60.62</t>
  </si>
  <si>
    <t>dynamic-ip-cr2001186062.cable.net.co</t>
  </si>
  <si>
    <t xml:space="preserve">GARZON </t>
  </si>
  <si>
    <t xml:space="preserve">NIETO </t>
  </si>
  <si>
    <t xml:space="preserve">DG 83      82 A 6  </t>
  </si>
  <si>
    <t>ALIANZA FC</t>
  </si>
  <si>
    <t>cable190-248-240-128.une.net.co</t>
  </si>
  <si>
    <t>MELISSA</t>
  </si>
  <si>
    <t xml:space="preserve">KR 111  A    142 A 42  </t>
  </si>
  <si>
    <t>INDEPENDIENTE</t>
  </si>
  <si>
    <t>190.69.48.112</t>
  </si>
  <si>
    <t>IVONNE</t>
  </si>
  <si>
    <t>VELOSA</t>
  </si>
  <si>
    <t>KR 51      96  23  OF 304 EDFICIO CASTELLANA 96</t>
  </si>
  <si>
    <t>asistente@convergentes.org.co</t>
  </si>
  <si>
    <t>CONVERGENTES COOPERATIVA MULTIACTIVA</t>
  </si>
  <si>
    <t>186.30.87.250</t>
  </si>
  <si>
    <t>static-186-30-87-250.static.etb.net.co</t>
  </si>
  <si>
    <t>TRIVIÃ‘O</t>
  </si>
  <si>
    <t>BENITEZ</t>
  </si>
  <si>
    <t>KR 7      5  32  TORRE 3 APTO 502</t>
  </si>
  <si>
    <t>CAJICÃ</t>
  </si>
  <si>
    <t>INPEC</t>
  </si>
  <si>
    <t>181.61.208.191</t>
  </si>
  <si>
    <t>dynamic-ip-18161208191.cable.net.co</t>
  </si>
  <si>
    <t xml:space="preserve">LOPEZ </t>
  </si>
  <si>
    <t>KR 88  I    27  58 SUR CARRERA 88I #57SUR-28</t>
  </si>
  <si>
    <t>2800:e2:bf80:1748:aa</t>
  </si>
  <si>
    <t>2800:e2:bf80:1748:aa5d:3eb6:e244:8421</t>
  </si>
  <si>
    <t>CONSTANZA</t>
  </si>
  <si>
    <t xml:space="preserve">KR 74      44  29 SUR </t>
  </si>
  <si>
    <t>Bacteriologia</t>
  </si>
  <si>
    <t>181.56.105.101</t>
  </si>
  <si>
    <t>static-ip-18156105101.cable.net.co</t>
  </si>
  <si>
    <t xml:space="preserve">SAMUEL </t>
  </si>
  <si>
    <t>AGILAR</t>
  </si>
  <si>
    <t>Coord. Deportiva</t>
  </si>
  <si>
    <t>KR 111  A    145 A 55  CONJUNTO FONTANA GRANDE DEL PO</t>
  </si>
  <si>
    <t>CORDEPORP</t>
  </si>
  <si>
    <t>UNIVERSIDAD INCCA DE COLOMBIA</t>
  </si>
  <si>
    <t>profesional en actividasd fisica y deportes</t>
  </si>
  <si>
    <t>186.29.41.17</t>
  </si>
  <si>
    <t>dynamic-186-29-41-17.dynamic.etb.net.co</t>
  </si>
  <si>
    <t xml:space="preserve">TOCA </t>
  </si>
  <si>
    <t>Prof. Ciencias Deporte</t>
  </si>
  <si>
    <t xml:space="preserve">CL 146  B BIS   78  36  </t>
  </si>
  <si>
    <t>sancheztocagabriela@gmail.com</t>
  </si>
  <si>
    <t xml:space="preserve">FORTALEZA CEIF </t>
  </si>
  <si>
    <t>186.31.144.102</t>
  </si>
  <si>
    <t>dynamic-186-31-144-102.dynamic.etb.net.co</t>
  </si>
  <si>
    <t xml:space="preserve">PAOLA </t>
  </si>
  <si>
    <t xml:space="preserve">LEÃ“N </t>
  </si>
  <si>
    <t>PEÃ‘ARANDA</t>
  </si>
  <si>
    <t xml:space="preserve">KR 8     ESTE 405  6  </t>
  </si>
  <si>
    <t>FUNDACIÃ³N CAFAMI</t>
  </si>
  <si>
    <t>191.156.53.241</t>
  </si>
  <si>
    <t>MAYDEN</t>
  </si>
  <si>
    <t xml:space="preserve">ROCIO </t>
  </si>
  <si>
    <t xml:space="preserve">QUIROGA </t>
  </si>
  <si>
    <t>4.Oficios del Hogar</t>
  </si>
  <si>
    <t>Ama de Casa</t>
  </si>
  <si>
    <t>Vereda el rodeo</t>
  </si>
  <si>
    <t>LA BELLEZA</t>
  </si>
  <si>
    <t xml:space="preserve">UNIDADES TEGNOLOGICAS DE SANTANDER </t>
  </si>
  <si>
    <t xml:space="preserve">Auxiliar de enfermerÃ­a </t>
  </si>
  <si>
    <t>191.156.52.133</t>
  </si>
  <si>
    <t xml:space="preserve">CATALINA </t>
  </si>
  <si>
    <t xml:space="preserve">VASQUEZ </t>
  </si>
  <si>
    <t xml:space="preserve">MEDINA </t>
  </si>
  <si>
    <t xml:space="preserve">vereda platanillo, finca la esperanza </t>
  </si>
  <si>
    <t>FLORIÃN</t>
  </si>
  <si>
    <t xml:space="preserve">U.T.C DEL SUR UNIDADES TECNICAS DE COLOMBIA </t>
  </si>
  <si>
    <t xml:space="preserve">TECNICO AUXILIAR EN ENFERMERIA </t>
  </si>
  <si>
    <t>SALINAS</t>
  </si>
  <si>
    <t>santa rosa</t>
  </si>
  <si>
    <t>UNIDADES TECNICAS DE COLOMBIA UTC DEL SUR</t>
  </si>
  <si>
    <t>auxiliar enfermeria</t>
  </si>
  <si>
    <t>181.78.81.76</t>
  </si>
  <si>
    <t>76.81.78.181.ufinet.com.co</t>
  </si>
  <si>
    <t>LEAL</t>
  </si>
  <si>
    <t>SIMBAQUEBA</t>
  </si>
  <si>
    <t xml:space="preserve"> CAPITANA DE EMBARCACIONES A VELA</t>
  </si>
  <si>
    <t>caracas</t>
  </si>
  <si>
    <t>AV  caracas     52  25  APTO 404</t>
  </si>
  <si>
    <t>181.56.60.187</t>
  </si>
  <si>
    <t>static-ip-1815660187.cable.net.co</t>
  </si>
  <si>
    <t>RUDY</t>
  </si>
  <si>
    <t>RAÃšL</t>
  </si>
  <si>
    <t xml:space="preserve">GARZÃ“N </t>
  </si>
  <si>
    <t>Realizador(a) Audiovisuales</t>
  </si>
  <si>
    <t>CL 10      14  88  APT 203</t>
  </si>
  <si>
    <t>GOBERNACIÃ³N DE BOYACÃ¡ / SECRETARÃ­A DE COMUNICACIONES Y PROTOCOLO</t>
  </si>
  <si>
    <t>LA CUN</t>
  </si>
  <si>
    <t xml:space="preserve">realizaciÃ³n audiovisual </t>
  </si>
  <si>
    <t xml:space="preserve">MARTHA </t>
  </si>
  <si>
    <t>JIEMENEZ</t>
  </si>
  <si>
    <t xml:space="preserve">KR 7      61  55  EDIFICIO SANTANDER </t>
  </si>
  <si>
    <t>isajimenezgo08@gmail.com</t>
  </si>
  <si>
    <t>186.154.30.232</t>
  </si>
  <si>
    <t>dynamic-186-154-30-232.dynamic.etb.net.co</t>
  </si>
  <si>
    <t xml:space="preserve">ANDERSON </t>
  </si>
  <si>
    <t xml:space="preserve">ANDRES </t>
  </si>
  <si>
    <t xml:space="preserve">Vereda san jose de florian </t>
  </si>
  <si>
    <t>UTC</t>
  </si>
  <si>
    <t xml:space="preserve">Aux enfermerÃ­a </t>
  </si>
  <si>
    <t xml:space="preserve">CARLOS </t>
  </si>
  <si>
    <t xml:space="preserve">DANIEL </t>
  </si>
  <si>
    <t xml:space="preserve">ANGULO </t>
  </si>
  <si>
    <t xml:space="preserve">Carrera 87i #26-28 sur </t>
  </si>
  <si>
    <t>SEVIN LTDA</t>
  </si>
  <si>
    <t>INSTITUTO EDUCATIVO SAN JUAN DE DIOS</t>
  </si>
  <si>
    <t>191.88.223.63</t>
  </si>
  <si>
    <t>Dinamic-BA-RES-191-88-223-63.tigoune.com.co</t>
  </si>
  <si>
    <t>NELCY</t>
  </si>
  <si>
    <t>VEREDA EL OPON</t>
  </si>
  <si>
    <t>UNIDADES TECNOLOGICAS DEL SUR DE SANTANDER</t>
  </si>
  <si>
    <t>auxiliar en enfermeria</t>
  </si>
  <si>
    <t>INCIARTE</t>
  </si>
  <si>
    <t>DE RUIZ</t>
  </si>
  <si>
    <t>PE</t>
  </si>
  <si>
    <t>VE</t>
  </si>
  <si>
    <t>Venezuela (Bolivarian Republic of)</t>
  </si>
  <si>
    <t>KR 72  C    22 D 27  LA MONTAÃ‘A TORRE 5 APT 636</t>
  </si>
  <si>
    <t>FUNDACION MESIANICA YOVEL</t>
  </si>
  <si>
    <t>190.25.35.213</t>
  </si>
  <si>
    <t>dynamic-190-25-35-213.dynamic.etb.net.co</t>
  </si>
  <si>
    <t xml:space="preserve">SEBAS </t>
  </si>
  <si>
    <t xml:space="preserve">CARDENAS </t>
  </si>
  <si>
    <t xml:space="preserve">GARCI </t>
  </si>
  <si>
    <t>KR 87  B    8 A 38  TORRE 1 APAR 305</t>
  </si>
  <si>
    <t>CARDENALES GOLD</t>
  </si>
  <si>
    <t>181.53.12.51</t>
  </si>
  <si>
    <t>dynamic-ip-1815301251.cable.net.co</t>
  </si>
  <si>
    <t>HELEN</t>
  </si>
  <si>
    <t xml:space="preserve">VALERIA </t>
  </si>
  <si>
    <t>CL 80   BIS  SUR 91  48 ESTE TORRE 28 APT 301</t>
  </si>
  <si>
    <t>helenolaya701@gmail.com</t>
  </si>
  <si>
    <t xml:space="preserve">FUNDACION SAN JUAN DE DIOS </t>
  </si>
  <si>
    <t xml:space="preserve">auxiliar en enfermeria </t>
  </si>
  <si>
    <t>LUCILA</t>
  </si>
  <si>
    <t>FORERO</t>
  </si>
  <si>
    <t>Adm. PÃºblico(a)</t>
  </si>
  <si>
    <t>vereda san antonio</t>
  </si>
  <si>
    <t xml:space="preserve">AUXILIAR DE ENFERMERIA </t>
  </si>
  <si>
    <t>177.93.46.245</t>
  </si>
  <si>
    <t>azteca-comunicaciones.com</t>
  </si>
  <si>
    <t xml:space="preserve">JESICA </t>
  </si>
  <si>
    <t xml:space="preserve">EFLENDY </t>
  </si>
  <si>
    <t>MIRANDA</t>
  </si>
  <si>
    <t xml:space="preserve">PALACIOS </t>
  </si>
  <si>
    <t>AK 47  A    71  15 SUR CASA</t>
  </si>
  <si>
    <t>michaelmanco9803@hotmail.com</t>
  </si>
  <si>
    <t>ANDAP</t>
  </si>
  <si>
    <t>Salud ocupacional</t>
  </si>
  <si>
    <t>38.52.155.54</t>
  </si>
  <si>
    <t xml:space="preserve">ÃNGELA </t>
  </si>
  <si>
    <t>MARÃA</t>
  </si>
  <si>
    <t>Finca las marias vereda violetas</t>
  </si>
  <si>
    <t>CASTILLA LA NUEVA</t>
  </si>
  <si>
    <t>SERVICENTRO</t>
  </si>
  <si>
    <t>UNIR</t>
  </si>
  <si>
    <t>MAESTRIA EN PREVENCIÃ“N DE RIESGOS LABORALES</t>
  </si>
  <si>
    <t>181.225.83.44</t>
  </si>
  <si>
    <t>DEISY</t>
  </si>
  <si>
    <t xml:space="preserve">FORERO </t>
  </si>
  <si>
    <t>VERGARA</t>
  </si>
  <si>
    <t xml:space="preserve">KR 8  A   ESTE 30  30 SUR </t>
  </si>
  <si>
    <t>deisyforero1@hotmail.com</t>
  </si>
  <si>
    <t>GRUPO COS</t>
  </si>
  <si>
    <t xml:space="preserve">FUNDACION EDUCAIVA SAN JUAN DE DIOS </t>
  </si>
  <si>
    <t>tecnico auxiliar de enfermeria</t>
  </si>
  <si>
    <t>ALDAIR</t>
  </si>
  <si>
    <t>CL 24  C BIS C  15 C 12  FRENTE A TIENDA DONDE ASTRID</t>
  </si>
  <si>
    <t>BOLIVAR</t>
  </si>
  <si>
    <t>SAN JUAN NEPOMUCENO</t>
  </si>
  <si>
    <t>181.78.21.150</t>
  </si>
  <si>
    <t>150.21.78.181.ufinet.com.co</t>
  </si>
  <si>
    <t>YURI</t>
  </si>
  <si>
    <t xml:space="preserve">KR 9  N    7  30  </t>
  </si>
  <si>
    <t>HUILA</t>
  </si>
  <si>
    <t>GARZÃ“N</t>
  </si>
  <si>
    <t>CENTRO DE ATENCIÃ“N INTEGRAL AÃ‘OS DORADOS</t>
  </si>
  <si>
    <t>38.224.211.23</t>
  </si>
  <si>
    <t>IBARRA</t>
  </si>
  <si>
    <t xml:space="preserve">CL 2  C    6  27 ESTE </t>
  </si>
  <si>
    <t>COLSUBSIDIO</t>
  </si>
  <si>
    <t>181.61.204.83</t>
  </si>
  <si>
    <t>dynamic-ip-1816120483.cable.net.co</t>
  </si>
  <si>
    <t>NIDIAN</t>
  </si>
  <si>
    <t>SONEISY</t>
  </si>
  <si>
    <t>AGRICULTOR</t>
  </si>
  <si>
    <t>Santa helena</t>
  </si>
  <si>
    <t xml:space="preserve">TÃ©cnico auxiliar enfermeria </t>
  </si>
  <si>
    <t>191.156.145.44</t>
  </si>
  <si>
    <t>MARGARITA</t>
  </si>
  <si>
    <t>SÃNCHEZ</t>
  </si>
  <si>
    <t>Analista Calidad</t>
  </si>
  <si>
    <t>CL 16      1  67  TORRE 9 APTO 304</t>
  </si>
  <si>
    <t>CHÃA</t>
  </si>
  <si>
    <t>margys03@gmail.com</t>
  </si>
  <si>
    <t>NOVATEC</t>
  </si>
  <si>
    <t>UNIVERSIDAD SAN JOSÃ©</t>
  </si>
  <si>
    <t>IngenierÃ­a Industrial</t>
  </si>
  <si>
    <t>181.61.208.66</t>
  </si>
  <si>
    <t>dynamic-ip-1816120866.cable.net.co</t>
  </si>
  <si>
    <t>NANCY</t>
  </si>
  <si>
    <t>YASMINA</t>
  </si>
  <si>
    <t xml:space="preserve">KR 22      13  61  </t>
  </si>
  <si>
    <t>FUNZA</t>
  </si>
  <si>
    <t>yirace@gmail.com</t>
  </si>
  <si>
    <t>161.10.195.92</t>
  </si>
  <si>
    <t>Est. Fisioterapia</t>
  </si>
  <si>
    <t xml:space="preserve">CL 19  D BIS D SUR 1 D 47 ESTE </t>
  </si>
  <si>
    <t xml:space="preserve">ESCUELA COLOMBIANA DE REHABILITACIÃ³N </t>
  </si>
  <si>
    <t xml:space="preserve">Fisioterapia </t>
  </si>
  <si>
    <t>2a09:bac2:26b0:e78::</t>
  </si>
  <si>
    <t>2a09:bac2:26b0:e78::171:26c</t>
  </si>
  <si>
    <t xml:space="preserve">NURY </t>
  </si>
  <si>
    <t xml:space="preserve">TATIANA </t>
  </si>
  <si>
    <t>ARIZA</t>
  </si>
  <si>
    <t xml:space="preserve">Vereda Buena vista alta </t>
  </si>
  <si>
    <t xml:space="preserve">UNIDADES TÃ©CNICAS DE COLOMBIA </t>
  </si>
  <si>
    <t xml:space="preserve">TÃ©cnico auxiliar de enfermerÃ­a </t>
  </si>
  <si>
    <t>DEYSI</t>
  </si>
  <si>
    <t xml:space="preserve">DANIELA </t>
  </si>
  <si>
    <t xml:space="preserve">DIAZ </t>
  </si>
  <si>
    <t xml:space="preserve">PINEDA </t>
  </si>
  <si>
    <t xml:space="preserve">Santa helena </t>
  </si>
  <si>
    <t>deysidanieladiazpimeda@gemail.com</t>
  </si>
  <si>
    <t>SALAMANCA</t>
  </si>
  <si>
    <t>CL 166      66  40  CASA PRIMER PISO</t>
  </si>
  <si>
    <t>HOMECENTER SODIMAC</t>
  </si>
  <si>
    <t>CORPORACIÃ“N UNIVERSITARIA MINUTO DE DIOS</t>
  </si>
  <si>
    <t>Ingenieria Industrial</t>
  </si>
  <si>
    <t>181.50.152.93</t>
  </si>
  <si>
    <t>dynamic-ip-18150015293.cable.net.co</t>
  </si>
  <si>
    <t>YENIFER</t>
  </si>
  <si>
    <t>ASTRID</t>
  </si>
  <si>
    <t xml:space="preserve">vereda san antonio </t>
  </si>
  <si>
    <t xml:space="preserve">auxiliar en enfermeria  </t>
  </si>
  <si>
    <t>YESSICA</t>
  </si>
  <si>
    <t>NATALIA</t>
  </si>
  <si>
    <t>ZARATE</t>
  </si>
  <si>
    <t>CL 5      1 B 11  106</t>
  </si>
  <si>
    <t>UNIDADES TECNICAS DE COLOMBIA</t>
  </si>
  <si>
    <t>enfermeria</t>
  </si>
  <si>
    <t>SILVIA</t>
  </si>
  <si>
    <t>SANTANA</t>
  </si>
  <si>
    <t xml:space="preserve">KR 1  B    4  27  </t>
  </si>
  <si>
    <t>IPS MI SALUD EN CASA</t>
  </si>
  <si>
    <t>UNIDADES TECNOLOGICAS DE COLOMBIA</t>
  </si>
  <si>
    <t>TECNICO EN AUXILIAR EN ENFERMERIA</t>
  </si>
  <si>
    <t>190.61.42.186</t>
  </si>
  <si>
    <t>186-42-61-190.ufinet.com.co</t>
  </si>
  <si>
    <t xml:space="preserve">CL 4  A BIS L SUR 1 A 4  </t>
  </si>
  <si>
    <t xml:space="preserve">EMPLEADA DOMÃ©STICA </t>
  </si>
  <si>
    <t>UNIDADES TÃ©CNICAS DE COLOMBIA (UTC)</t>
  </si>
  <si>
    <t>LIDIA</t>
  </si>
  <si>
    <t xml:space="preserve">Florian Santander </t>
  </si>
  <si>
    <t xml:space="preserve">AV  Florian Santander  B BIS   0  0  </t>
  </si>
  <si>
    <t xml:space="preserve">Auxiliar enfermerÃ­a </t>
  </si>
  <si>
    <t>2a02:26f7:f7c2:4000:</t>
  </si>
  <si>
    <t>g2a02-26f7-f7c2-4000-1000-0000-0000-000d.source.akaquill.net</t>
  </si>
  <si>
    <t>2a02:26f7:f7c2:4000:1000::d</t>
  </si>
  <si>
    <t>VEREDA CAMPO HERMOSO</t>
  </si>
  <si>
    <t>UTC DEL SUR</t>
  </si>
  <si>
    <t>Euxiliar de enfermeria</t>
  </si>
  <si>
    <t>186.154.10.12</t>
  </si>
  <si>
    <t>dynamic-186-154-10-12.dynamic.etb.net.co</t>
  </si>
  <si>
    <t>SOLANGEL</t>
  </si>
  <si>
    <t>2800:484:4587:ed00:3</t>
  </si>
  <si>
    <t>2800:484:4587:ed00:35f4:abd:4659:198d</t>
  </si>
  <si>
    <t xml:space="preserve">CL 7     SUR 24 C 30  </t>
  </si>
  <si>
    <t>ANTONIO NARIÃ‘O</t>
  </si>
  <si>
    <t>MEDICINA TACTICA IPS SAS</t>
  </si>
  <si>
    <t>CORPORACION UNIVERSITARIA REPUBLICANA</t>
  </si>
  <si>
    <t>Finanzas y Comercio Internacional</t>
  </si>
  <si>
    <t>190.65.29.126</t>
  </si>
  <si>
    <t>YEIMER</t>
  </si>
  <si>
    <t>PERDOMO</t>
  </si>
  <si>
    <t>CL 7  B BIS B SUR 2 C 23 ESTE 9</t>
  </si>
  <si>
    <t>CAQUETA</t>
  </si>
  <si>
    <t>FLORENCIA</t>
  </si>
  <si>
    <t>EjÃ©rcito Nacional de Colombia</t>
  </si>
  <si>
    <t>45.71.181.195</t>
  </si>
  <si>
    <t>DG 16  H    108  1  BL.2 INT.4 APTO 201</t>
  </si>
  <si>
    <t>2800:484:c278:9130:e</t>
  </si>
  <si>
    <t>2800:484:c278:9130:e84f:420c:f095:82d3</t>
  </si>
  <si>
    <t xml:space="preserve">LISETH </t>
  </si>
  <si>
    <t xml:space="preserve">RIVERA </t>
  </si>
  <si>
    <t xml:space="preserve">ARANDA </t>
  </si>
  <si>
    <t xml:space="preserve">Vereda casacote </t>
  </si>
  <si>
    <t xml:space="preserve">INSTITUTO UTC DE SANTANDER </t>
  </si>
  <si>
    <t xml:space="preserve">auxiliar de enfermeria </t>
  </si>
  <si>
    <t xml:space="preserve">OSMA </t>
  </si>
  <si>
    <t xml:space="preserve">VDa betania finca el recuerdo </t>
  </si>
  <si>
    <t>VIGOYA</t>
  </si>
  <si>
    <t xml:space="preserve">vereda sabanas del rosario finca san diego </t>
  </si>
  <si>
    <t xml:space="preserve">SERVICENTRO </t>
  </si>
  <si>
    <t xml:space="preserve">ALBERTO </t>
  </si>
  <si>
    <t xml:space="preserve">TORRES </t>
  </si>
  <si>
    <t>Primaria</t>
  </si>
  <si>
    <t xml:space="preserve">CL 35      14  59 ESTE SANTA CATALINA </t>
  </si>
  <si>
    <t>DARIO</t>
  </si>
  <si>
    <t>AMADO</t>
  </si>
  <si>
    <t>finca san antonio- vereda centro</t>
  </si>
  <si>
    <t xml:space="preserve">ANGELICA </t>
  </si>
  <si>
    <t xml:space="preserve">ROJAS </t>
  </si>
  <si>
    <t xml:space="preserve">QUINTIN </t>
  </si>
  <si>
    <t xml:space="preserve">castilla la nueva </t>
  </si>
  <si>
    <t>NELLY</t>
  </si>
  <si>
    <t xml:space="preserve">JOHANA </t>
  </si>
  <si>
    <t xml:space="preserve">GONZALES </t>
  </si>
  <si>
    <t xml:space="preserve">GARCIA </t>
  </si>
  <si>
    <t>Asistente Gerencia</t>
  </si>
  <si>
    <t xml:space="preserve">KR 8      10  4  OLGA LUCIA </t>
  </si>
  <si>
    <t xml:space="preserve">ALONSO </t>
  </si>
  <si>
    <t>Coord. Administrativo</t>
  </si>
  <si>
    <t xml:space="preserve">mz g casa#3 la pradera </t>
  </si>
  <si>
    <t xml:space="preserve">LUCIA </t>
  </si>
  <si>
    <t xml:space="preserve">ESPERANZA </t>
  </si>
  <si>
    <t xml:space="preserve">ANGARITA </t>
  </si>
  <si>
    <t>PedagÃ³go(a)</t>
  </si>
  <si>
    <t xml:space="preserve">CL 11      8  76  APTO 201 </t>
  </si>
  <si>
    <t xml:space="preserve">UNIVERSIDAD POLITECNICO GRAN COLOMBIANO </t>
  </si>
  <si>
    <t xml:space="preserve">licenciatura en pedagogia infantil </t>
  </si>
  <si>
    <t>161.10.18.16</t>
  </si>
  <si>
    <t xml:space="preserve">ARIAS </t>
  </si>
  <si>
    <t xml:space="preserve">DURAN </t>
  </si>
  <si>
    <t xml:space="preserve">KR 52      22  39  </t>
  </si>
  <si>
    <t xml:space="preserve">INDUSTRIA DUESCO S.A.S </t>
  </si>
  <si>
    <t>200.119.113.69</t>
  </si>
  <si>
    <t>www.lucanodotaciones.com</t>
  </si>
  <si>
    <t>ZAIRA</t>
  </si>
  <si>
    <t>JUSELMY</t>
  </si>
  <si>
    <t>LEMUS</t>
  </si>
  <si>
    <t xml:space="preserve">CL 86     SUR 77 L 49  </t>
  </si>
  <si>
    <t>lemuszaira@gmail.com</t>
  </si>
  <si>
    <t xml:space="preserve">UNIVERSITARIA AGUSTINIANA - UNIAGUSTINIANA </t>
  </si>
  <si>
    <t xml:space="preserve">FUNDACION UNIVERSITARIA SAN MATEO </t>
  </si>
  <si>
    <t>ING INDUSTRIAL</t>
  </si>
  <si>
    <t>177.253.69.162</t>
  </si>
  <si>
    <t>Dinamic-Tigo-177-253-69-162.tigo.com.co</t>
  </si>
  <si>
    <t>HTTP/1.1 forward.http.proxy:3128</t>
  </si>
  <si>
    <t>LIZETH</t>
  </si>
  <si>
    <t>YURANI</t>
  </si>
  <si>
    <t>AVILA</t>
  </si>
  <si>
    <t>Aux. Asistencial</t>
  </si>
  <si>
    <t>CL 48  A   SUR 79 F 14  BLOQUE 11 INT 1  APT 101</t>
  </si>
  <si>
    <t>MONICA FERNANDEZ</t>
  </si>
  <si>
    <t xml:space="preserve">UNIMINUTO </t>
  </si>
  <si>
    <t xml:space="preserve">PSICOLOGIA </t>
  </si>
  <si>
    <t>2800:484:5278:5f00:8</t>
  </si>
  <si>
    <t>2800:484:5278:5f00:8fec:6473:1f47:444a</t>
  </si>
  <si>
    <t>ALISON</t>
  </si>
  <si>
    <t>FARIDE</t>
  </si>
  <si>
    <t>PILLIMUE</t>
  </si>
  <si>
    <t>Adm. TurÃ­stico</t>
  </si>
  <si>
    <t>TV 4  C    3  92  BOSQUES DE ZAPAN 3 CASA 274</t>
  </si>
  <si>
    <t>UNIAGUSTINIANA</t>
  </si>
  <si>
    <t>200.122.237.98</t>
  </si>
  <si>
    <t>static-dedicado-200-122-237-98.une.net.co</t>
  </si>
  <si>
    <t xml:space="preserve">CL 57  H    68 D 56  </t>
  </si>
  <si>
    <t>191.109.68.57</t>
  </si>
  <si>
    <t>ZULMA</t>
  </si>
  <si>
    <t>ALARCON</t>
  </si>
  <si>
    <t xml:space="preserve">KR 7     ESTE 28 B 12 SUR </t>
  </si>
  <si>
    <t>UNIAGUSTINIANA.EDU.CO</t>
  </si>
  <si>
    <t>EDITH</t>
  </si>
  <si>
    <t xml:space="preserve">KR 101      23 D 46  </t>
  </si>
  <si>
    <t>186.155.112.59</t>
  </si>
  <si>
    <t>dynamic-186-155-112-59.dynamic.etb.net.co</t>
  </si>
  <si>
    <t>ANDRÃ‰S</t>
  </si>
  <si>
    <t>CERQUERA</t>
  </si>
  <si>
    <t>CÃRDENAS</t>
  </si>
  <si>
    <t>Asesor(a)</t>
  </si>
  <si>
    <t>CALLE 68 SUR #13-55</t>
  </si>
  <si>
    <t>FALABELLA DE COLOMBIA</t>
  </si>
  <si>
    <t>AdministraciÃ³n</t>
  </si>
  <si>
    <t>TACUMA</t>
  </si>
  <si>
    <t xml:space="preserve">CRA 32 # 13-56 CIUDAD VERDE </t>
  </si>
  <si>
    <t>CONVENTO SANTO DOMINGO</t>
  </si>
  <si>
    <t>Coord. Mantenimiento</t>
  </si>
  <si>
    <t>KR 2  B     48 R 66 SUR</t>
  </si>
  <si>
    <t>DIANA TURBAY</t>
  </si>
  <si>
    <t>UNIDAD OPERADORA DE FRANQUICIAS SAS</t>
  </si>
  <si>
    <t>CORPORACION UNIVERSITARIA MINUTO DE DIOS</t>
  </si>
  <si>
    <t>TECNOLOGIA EN LOGISTICA MEPRESARIAL</t>
  </si>
  <si>
    <t>CLAVIJO</t>
  </si>
  <si>
    <t>TV 112  C    64 D 35  INT 3 APTO 307</t>
  </si>
  <si>
    <t>VILLA GLADYS</t>
  </si>
  <si>
    <t>COMUNIDAD MESIANICA YOVEL</t>
  </si>
  <si>
    <t>190.24.123.162</t>
  </si>
  <si>
    <t>dynamic-190-24-123-162.dynamic.etb.net.co</t>
  </si>
  <si>
    <t>Est. Lic. Ciencias Deporte y afines</t>
  </si>
  <si>
    <t xml:space="preserve">KR 107  B    135  8  </t>
  </si>
  <si>
    <t>VILLA MARIA</t>
  </si>
  <si>
    <t>UNIVERSIDAD LIBRE DE COLOMBIA</t>
  </si>
  <si>
    <t>LICENCIATURA EN EDUCACIÃ“N FÃSICA RECREACIÃ“N Y DEPORTES</t>
  </si>
  <si>
    <t>1019129289-2019-12-10-PRC</t>
  </si>
  <si>
    <t>186.29.181.250</t>
  </si>
  <si>
    <t>ALBA</t>
  </si>
  <si>
    <t>LUCERO</t>
  </si>
  <si>
    <t>RANGEL</t>
  </si>
  <si>
    <t>Aeropuerto</t>
  </si>
  <si>
    <t>AV  Aeropuerto     2  5  AV 6 24-80 TRIGAL</t>
  </si>
  <si>
    <t>N. DE SANTANDER</t>
  </si>
  <si>
    <t>CUCUTA</t>
  </si>
  <si>
    <t>luna1090439071@hotmail.com</t>
  </si>
  <si>
    <t>CDI MUNDO MAGICO</t>
  </si>
  <si>
    <t>191.109.62.168</t>
  </si>
  <si>
    <t>CL 47  A   SUR 78 M 2  TERCER PISO</t>
  </si>
  <si>
    <t>CASABLANCA</t>
  </si>
  <si>
    <t>ccampos@uniminuto.edu.co</t>
  </si>
  <si>
    <t>CONSORCIO INTERAVENIDAS</t>
  </si>
  <si>
    <t>186.28.44.150</t>
  </si>
  <si>
    <t xml:space="preserve">ANGIE </t>
  </si>
  <si>
    <t>UMAÃ‘A</t>
  </si>
  <si>
    <t>MOYANO</t>
  </si>
  <si>
    <t xml:space="preserve">CL 137      100 A 60  </t>
  </si>
  <si>
    <t>COSTA AZUL</t>
  </si>
  <si>
    <t>CORPORACIÃ³N EDUCATIVA MINUTO DE DIOS</t>
  </si>
  <si>
    <t>167.0.139.101</t>
  </si>
  <si>
    <t xml:space="preserve">JASMIN </t>
  </si>
  <si>
    <t>BOCANEGRA</t>
  </si>
  <si>
    <t xml:space="preserve">CL 2  A BIS   21  22  CASA </t>
  </si>
  <si>
    <t>EL VERGEL</t>
  </si>
  <si>
    <t>dianita565@hotmail.com</t>
  </si>
  <si>
    <t>RED MÃ©DICA IPS</t>
  </si>
  <si>
    <t>191.156.52.31</t>
  </si>
  <si>
    <t>ESNEYDER</t>
  </si>
  <si>
    <t>Recreador(a)</t>
  </si>
  <si>
    <t xml:space="preserve">KR 7      12  75 </t>
  </si>
  <si>
    <t>1073165952-2022-07-31-PRV</t>
  </si>
  <si>
    <t>179.51.118.28</t>
  </si>
  <si>
    <t>DORIS</t>
  </si>
  <si>
    <t>RUBIANO</t>
  </si>
  <si>
    <t>TÃ©c. AtenciÃ³n Infancia</t>
  </si>
  <si>
    <t>CL 17     SUR 39  75  ETAPA 4, I NTERIOR 2, APTO 104</t>
  </si>
  <si>
    <t>SecretarÃ­a Distrital de IntegraciÃ³n Social</t>
  </si>
  <si>
    <t>J.Sdis.  El QuindÃ­o</t>
  </si>
  <si>
    <t>181.53.12.250</t>
  </si>
  <si>
    <t>dynamic-ip-18153012250.cable.net.co</t>
  </si>
  <si>
    <t>YEIMY</t>
  </si>
  <si>
    <t>PÃ‰REZ</t>
  </si>
  <si>
    <t xml:space="preserve">TV 34  B  B  9  9 SUR </t>
  </si>
  <si>
    <t>ARBORIZADORA BAJA</t>
  </si>
  <si>
    <t>yecarolina25@gmail.com</t>
  </si>
  <si>
    <t>HOGAR DIA MI CASA</t>
  </si>
  <si>
    <t>186.154.29.95</t>
  </si>
  <si>
    <t>dynamic-186-154-29-95.dynamic.etb.net.co</t>
  </si>
  <si>
    <t>ESTEBAN</t>
  </si>
  <si>
    <t>MALO</t>
  </si>
  <si>
    <t>Asesor(a) GestiÃ³n Humana</t>
  </si>
  <si>
    <t>KR 54  D    187  43  MIRANDELA 9</t>
  </si>
  <si>
    <t>MIRANDELA</t>
  </si>
  <si>
    <t>INCAP</t>
  </si>
  <si>
    <t>TECNICO AUXILIAR ADMINISTRATIVO</t>
  </si>
  <si>
    <t>186.84.21.158</t>
  </si>
  <si>
    <t>dynamic-ip-1868421158.cable.net.co</t>
  </si>
  <si>
    <t>ALEGRIA</t>
  </si>
  <si>
    <t>ARBOLEDA</t>
  </si>
  <si>
    <t>KR 91      131  12  TORRE9 APAT 519</t>
  </si>
  <si>
    <t>LOS NARANJOS</t>
  </si>
  <si>
    <t>186.84.90.136</t>
  </si>
  <si>
    <t>dynamic-ip-1868490136.cable.net.co</t>
  </si>
  <si>
    <t>ROSA</t>
  </si>
  <si>
    <t>CAMACHO</t>
  </si>
  <si>
    <t>VEGA</t>
  </si>
  <si>
    <t>Practicante</t>
  </si>
  <si>
    <t xml:space="preserve">KR 24      11 A 6  </t>
  </si>
  <si>
    <t>SOGAMOSO</t>
  </si>
  <si>
    <t>CORPORACION UNIVERSITARIA IBERAOMERICANA</t>
  </si>
  <si>
    <t>psicologia</t>
  </si>
  <si>
    <t>186.84.91.71</t>
  </si>
  <si>
    <t>dynamic-ip-186849171.cable.net.co</t>
  </si>
  <si>
    <t>ROCÃO</t>
  </si>
  <si>
    <t xml:space="preserve">DEL LUCERO </t>
  </si>
  <si>
    <t xml:space="preserve">KR 74  A   ESTE 56 A 39 </t>
  </si>
  <si>
    <t>rociiite@hotmail.com</t>
  </si>
  <si>
    <t xml:space="preserve">IPS  DE    TODOS   </t>
  </si>
  <si>
    <t>dynamic-ip-190158142171.cable.net.co</t>
  </si>
  <si>
    <t>LUISA</t>
  </si>
  <si>
    <t>BARRIGA</t>
  </si>
  <si>
    <t>CL 58      18  48  APARTAESTUDIO PRIMER PISO</t>
  </si>
  <si>
    <t>CHAPINERO CENTRAL</t>
  </si>
  <si>
    <t>lfgb200102@gmail.com</t>
  </si>
  <si>
    <t xml:space="preserve">COLEGIO ANEXO SAN FRANSISCO DE ASIS </t>
  </si>
  <si>
    <t>FUNDACION ESCUELA DE CAPACITACION COLOMBIA FUNCA</t>
  </si>
  <si>
    <t xml:space="preserve">tecnico laboral en auxiliar de enfermeria </t>
  </si>
  <si>
    <t>static-186-155-215-197.static.etb.net.co</t>
  </si>
  <si>
    <t>LEANDRO</t>
  </si>
  <si>
    <t>CONFESION COMUNIDAD MESIANICA YOVEL</t>
  </si>
  <si>
    <t>190.27.6.16</t>
  </si>
  <si>
    <t>dynamic-190-27-6-16.dynamic.etb.net.co</t>
  </si>
  <si>
    <t>MIRIAM</t>
  </si>
  <si>
    <t>TAIR</t>
  </si>
  <si>
    <t>TRUJILLO</t>
  </si>
  <si>
    <t xml:space="preserve">CL 24  B    5  14  </t>
  </si>
  <si>
    <t>miriamt36@outlook.es</t>
  </si>
  <si>
    <t xml:space="preserve"> F V ASEOS</t>
  </si>
  <si>
    <t>201.221.172.58</t>
  </si>
  <si>
    <t xml:space="preserve">VARGAS </t>
  </si>
  <si>
    <t>Operario(a)</t>
  </si>
  <si>
    <t xml:space="preserve">KR 150  A    142 B 62  </t>
  </si>
  <si>
    <t>CINEMARK</t>
  </si>
  <si>
    <t>AMERICAN SCHOOL WAY</t>
  </si>
  <si>
    <t>ingles</t>
  </si>
  <si>
    <t>152.200.142.2</t>
  </si>
  <si>
    <t xml:space="preserve">YAZMIN </t>
  </si>
  <si>
    <t xml:space="preserve">LORENA </t>
  </si>
  <si>
    <t>ESTUPIÃ‘AN</t>
  </si>
  <si>
    <t>Aux. Preescolar</t>
  </si>
  <si>
    <t>KR 17  F    71 A 95  CASA</t>
  </si>
  <si>
    <t>loren810601@gmail.com</t>
  </si>
  <si>
    <t>ASC. LA GRAN FAMILIA</t>
  </si>
  <si>
    <t>181.53.13.192</t>
  </si>
  <si>
    <t>dynamic-ip-18153013192.cable.net.co</t>
  </si>
  <si>
    <t>Cedulas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</si>
</sst>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8" xfId="0" applyBorder="1"/>
    <xf numFmtId="0" fontId="0" fillId="0" borderId="5" xfId="0" applyBorder="1"/>
    <xf numFmtId="0" fontId="0" fillId="0" borderId="7" xfId="0" applyBorder="1"/>
    <xf numFmtId="0" fontId="1" fillId="0" borderId="3" xfId="0" applyFont="1" applyBorder="1"/>
    <xf numFmtId="0" fontId="1" fillId="0" borderId="4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/>
    </xf>
    <xf numFmtId="22" fontId="0" fillId="0" borderId="0" xfId="0" applyNumberFormat="1"/>
    <xf numFmtId="14" fontId="0" fillId="0" borderId="0" xfId="0" applyNumberFormat="1"/>
    <xf numFmtId="3" fontId="0" fillId="0" borderId="0" xfId="0" applyNumberFormat="1"/>
    <xf numFmtId="0" fontId="0" fillId="0" borderId="10" xfId="0" applyBorder="1"/>
    <xf numFmtId="0" fontId="0" fillId="0" borderId="11" xfId="0" applyBorder="1"/>
    <xf numFmtId="0" fontId="0" fillId="0" borderId="2" xfId="0" applyBorder="1"/>
    <xf numFmtId="0" fontId="2" fillId="0" borderId="6" xfId="0" applyFont="1" applyBorder="1" applyAlignment="1">
      <alignment horizontal="left"/>
    </xf>
    <xf numFmtId="0" fontId="2" fillId="0" borderId="8" xfId="0" applyFont="1" applyBorder="1" applyAlignment="1">
      <alignment vertical="center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CF332-6860-4FD4-9799-1FBB911E5D0C}">
  <dimension ref="A1:BR87"/>
  <sheetViews>
    <sheetView topLeftCell="A40" workbookViewId="0">
      <selection activeCell="H17" sqref="H17"/>
    </sheetView>
  </sheetViews>
  <sheetFormatPr baseColWidth="10" defaultRowHeight="15" x14ac:dyDescent="0.25"/>
  <cols>
    <col min="8" max="8" width="11" bestFit="1" customWidth="1"/>
  </cols>
  <sheetData>
    <row r="1" spans="1:7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</row>
    <row r="2" spans="1:70" x14ac:dyDescent="0.25">
      <c r="A2">
        <v>211316</v>
      </c>
      <c r="B2" s="9">
        <v>45693.40315972222</v>
      </c>
      <c r="C2" t="s">
        <v>217</v>
      </c>
      <c r="D2" t="s">
        <v>148</v>
      </c>
      <c r="E2" t="s">
        <v>206</v>
      </c>
      <c r="F2" t="s">
        <v>257</v>
      </c>
      <c r="G2" t="s">
        <v>71</v>
      </c>
      <c r="H2">
        <v>1028480103</v>
      </c>
      <c r="I2">
        <v>1028480103</v>
      </c>
      <c r="J2" t="s">
        <v>72</v>
      </c>
      <c r="K2" t="s">
        <v>73</v>
      </c>
      <c r="L2" t="s">
        <v>92</v>
      </c>
      <c r="M2" s="10">
        <v>38637</v>
      </c>
      <c r="N2">
        <v>19</v>
      </c>
      <c r="O2" t="s">
        <v>75</v>
      </c>
      <c r="P2" t="s">
        <v>93</v>
      </c>
      <c r="Q2" t="s">
        <v>77</v>
      </c>
      <c r="R2" t="s">
        <v>78</v>
      </c>
      <c r="S2" t="s">
        <v>111</v>
      </c>
      <c r="T2" t="s">
        <v>141</v>
      </c>
      <c r="U2" t="s">
        <v>81</v>
      </c>
      <c r="V2" t="s">
        <v>115</v>
      </c>
      <c r="W2" t="s">
        <v>83</v>
      </c>
      <c r="X2" t="s">
        <v>84</v>
      </c>
      <c r="Y2" t="s">
        <v>102</v>
      </c>
      <c r="Z2">
        <v>81</v>
      </c>
      <c r="AF2">
        <v>80</v>
      </c>
      <c r="AH2">
        <v>77</v>
      </c>
      <c r="AJ2" t="s">
        <v>562</v>
      </c>
      <c r="AK2" t="s">
        <v>83</v>
      </c>
      <c r="AL2" t="s">
        <v>87</v>
      </c>
      <c r="AM2" t="s">
        <v>87</v>
      </c>
      <c r="AN2" t="s">
        <v>187</v>
      </c>
      <c r="AP2">
        <v>3213014</v>
      </c>
      <c r="AQ2">
        <v>3213014754</v>
      </c>
      <c r="AR2" t="s">
        <v>491</v>
      </c>
      <c r="AS2" t="s">
        <v>91</v>
      </c>
      <c r="AT2" t="s">
        <v>83</v>
      </c>
      <c r="AU2" t="s">
        <v>83</v>
      </c>
      <c r="AV2" t="s">
        <v>83</v>
      </c>
      <c r="AW2" t="s">
        <v>83</v>
      </c>
      <c r="AX2" t="s">
        <v>88</v>
      </c>
      <c r="AY2" t="s">
        <v>563</v>
      </c>
      <c r="AZ2" t="s">
        <v>114</v>
      </c>
      <c r="BA2" t="s">
        <v>564</v>
      </c>
      <c r="BB2" t="s">
        <v>124</v>
      </c>
      <c r="BC2" t="s">
        <v>91</v>
      </c>
      <c r="BD2" t="s">
        <v>91</v>
      </c>
      <c r="BE2" t="s">
        <v>83</v>
      </c>
      <c r="BF2" t="s">
        <v>83</v>
      </c>
      <c r="BH2" t="s">
        <v>268</v>
      </c>
      <c r="BJ2" t="s">
        <v>83</v>
      </c>
      <c r="BK2" t="s">
        <v>83</v>
      </c>
      <c r="BL2" t="s">
        <v>83</v>
      </c>
      <c r="BM2" t="s">
        <v>83</v>
      </c>
      <c r="BO2" t="s">
        <v>565</v>
      </c>
      <c r="BP2" t="s">
        <v>566</v>
      </c>
      <c r="BR2" t="s">
        <v>91</v>
      </c>
    </row>
    <row r="3" spans="1:70" x14ac:dyDescent="0.25">
      <c r="A3">
        <v>214915</v>
      </c>
      <c r="B3" s="9">
        <v>45722.970081018517</v>
      </c>
      <c r="C3" t="s">
        <v>567</v>
      </c>
      <c r="D3" t="s">
        <v>120</v>
      </c>
      <c r="E3" t="s">
        <v>568</v>
      </c>
      <c r="F3" t="s">
        <v>302</v>
      </c>
      <c r="G3" t="s">
        <v>71</v>
      </c>
      <c r="H3">
        <v>1000239703</v>
      </c>
      <c r="I3">
        <v>1000239703</v>
      </c>
      <c r="J3" t="s">
        <v>72</v>
      </c>
      <c r="K3" t="s">
        <v>73</v>
      </c>
      <c r="L3" t="s">
        <v>74</v>
      </c>
      <c r="M3" s="10">
        <v>36632</v>
      </c>
      <c r="N3">
        <v>24</v>
      </c>
      <c r="O3" t="s">
        <v>75</v>
      </c>
      <c r="P3" t="s">
        <v>76</v>
      </c>
      <c r="Q3" t="s">
        <v>94</v>
      </c>
      <c r="R3" t="s">
        <v>78</v>
      </c>
      <c r="S3" t="s">
        <v>79</v>
      </c>
      <c r="T3" t="s">
        <v>80</v>
      </c>
      <c r="U3" t="s">
        <v>81</v>
      </c>
      <c r="V3" t="s">
        <v>101</v>
      </c>
      <c r="W3" t="s">
        <v>83</v>
      </c>
      <c r="X3" t="s">
        <v>84</v>
      </c>
      <c r="Y3" t="s">
        <v>102</v>
      </c>
      <c r="Z3">
        <v>147</v>
      </c>
      <c r="AF3">
        <v>99</v>
      </c>
      <c r="AH3">
        <v>68</v>
      </c>
      <c r="AJ3" t="s">
        <v>569</v>
      </c>
      <c r="AK3" t="s">
        <v>83</v>
      </c>
      <c r="AL3" t="s">
        <v>87</v>
      </c>
      <c r="AM3" t="s">
        <v>87</v>
      </c>
      <c r="AN3" t="s">
        <v>104</v>
      </c>
      <c r="AP3">
        <v>1234567</v>
      </c>
      <c r="AQ3">
        <v>3004903174</v>
      </c>
      <c r="AR3" t="s">
        <v>570</v>
      </c>
      <c r="AS3" t="s">
        <v>88</v>
      </c>
      <c r="AT3" t="s">
        <v>571</v>
      </c>
      <c r="AU3" t="s">
        <v>83</v>
      </c>
      <c r="AV3" t="s">
        <v>114</v>
      </c>
      <c r="AW3" t="s">
        <v>118</v>
      </c>
      <c r="AX3" t="s">
        <v>88</v>
      </c>
      <c r="AY3" t="s">
        <v>572</v>
      </c>
      <c r="AZ3" t="s">
        <v>114</v>
      </c>
      <c r="BA3" t="s">
        <v>573</v>
      </c>
      <c r="BB3" t="s">
        <v>124</v>
      </c>
      <c r="BC3" t="s">
        <v>88</v>
      </c>
      <c r="BD3" t="s">
        <v>91</v>
      </c>
      <c r="BE3" t="s">
        <v>83</v>
      </c>
      <c r="BF3" t="s">
        <v>83</v>
      </c>
      <c r="BH3" t="s">
        <v>268</v>
      </c>
      <c r="BJ3" t="s">
        <v>83</v>
      </c>
      <c r="BK3" t="s">
        <v>83</v>
      </c>
      <c r="BL3" t="s">
        <v>83</v>
      </c>
      <c r="BM3" t="s">
        <v>83</v>
      </c>
      <c r="BO3" t="s">
        <v>574</v>
      </c>
      <c r="BP3" t="s">
        <v>575</v>
      </c>
      <c r="BQ3" t="s">
        <v>574</v>
      </c>
      <c r="BR3" t="s">
        <v>91</v>
      </c>
    </row>
    <row r="4" spans="1:70" x14ac:dyDescent="0.25">
      <c r="A4">
        <v>217075</v>
      </c>
      <c r="B4" s="9">
        <v>45734.817928240744</v>
      </c>
      <c r="C4" t="s">
        <v>576</v>
      </c>
      <c r="D4" t="s">
        <v>120</v>
      </c>
      <c r="E4" t="s">
        <v>145</v>
      </c>
      <c r="F4" t="s">
        <v>308</v>
      </c>
      <c r="G4" t="s">
        <v>71</v>
      </c>
      <c r="H4">
        <v>1018402422</v>
      </c>
      <c r="I4">
        <v>1018402422</v>
      </c>
      <c r="J4" t="s">
        <v>72</v>
      </c>
      <c r="K4" t="s">
        <v>73</v>
      </c>
      <c r="L4" t="s">
        <v>74</v>
      </c>
      <c r="M4" s="10">
        <v>31403</v>
      </c>
      <c r="N4">
        <v>39</v>
      </c>
      <c r="O4" t="s">
        <v>75</v>
      </c>
      <c r="P4" t="s">
        <v>76</v>
      </c>
      <c r="Q4" t="s">
        <v>77</v>
      </c>
      <c r="R4" t="s">
        <v>78</v>
      </c>
      <c r="S4" t="s">
        <v>111</v>
      </c>
      <c r="T4" t="s">
        <v>80</v>
      </c>
      <c r="U4" t="s">
        <v>81</v>
      </c>
      <c r="V4" t="s">
        <v>218</v>
      </c>
      <c r="W4" t="s">
        <v>83</v>
      </c>
      <c r="X4" t="s">
        <v>84</v>
      </c>
      <c r="Y4" t="s">
        <v>85</v>
      </c>
      <c r="Z4">
        <v>128</v>
      </c>
      <c r="AF4">
        <v>145</v>
      </c>
      <c r="AH4">
        <v>20</v>
      </c>
      <c r="AJ4" t="s">
        <v>577</v>
      </c>
      <c r="AK4" t="s">
        <v>83</v>
      </c>
      <c r="AL4" t="s">
        <v>87</v>
      </c>
      <c r="AM4" t="s">
        <v>87</v>
      </c>
      <c r="AN4" t="s">
        <v>104</v>
      </c>
      <c r="AP4">
        <v>1234567</v>
      </c>
      <c r="AQ4">
        <v>3103406286</v>
      </c>
      <c r="AR4" t="s">
        <v>556</v>
      </c>
      <c r="AS4" t="s">
        <v>88</v>
      </c>
      <c r="AT4" t="s">
        <v>578</v>
      </c>
      <c r="AU4" t="s">
        <v>83</v>
      </c>
      <c r="AV4" t="s">
        <v>114</v>
      </c>
      <c r="AW4" t="s">
        <v>118</v>
      </c>
      <c r="AX4" t="s">
        <v>91</v>
      </c>
      <c r="AY4" t="s">
        <v>83</v>
      </c>
      <c r="AZ4" t="s">
        <v>83</v>
      </c>
      <c r="BA4" t="s">
        <v>83</v>
      </c>
      <c r="BB4" t="s">
        <v>83</v>
      </c>
      <c r="BC4" t="s">
        <v>88</v>
      </c>
      <c r="BD4" t="s">
        <v>91</v>
      </c>
      <c r="BE4" t="s">
        <v>83</v>
      </c>
      <c r="BF4" t="s">
        <v>83</v>
      </c>
      <c r="BH4" t="s">
        <v>268</v>
      </c>
      <c r="BJ4" t="s">
        <v>83</v>
      </c>
      <c r="BK4" t="s">
        <v>83</v>
      </c>
      <c r="BL4" t="s">
        <v>83</v>
      </c>
      <c r="BM4" t="s">
        <v>83</v>
      </c>
      <c r="BO4" t="s">
        <v>579</v>
      </c>
      <c r="BP4" t="s">
        <v>580</v>
      </c>
      <c r="BQ4" t="s">
        <v>579</v>
      </c>
      <c r="BR4" t="s">
        <v>91</v>
      </c>
    </row>
    <row r="5" spans="1:70" x14ac:dyDescent="0.25">
      <c r="A5">
        <v>223829</v>
      </c>
      <c r="B5" s="9">
        <v>45787.859525462962</v>
      </c>
      <c r="C5" t="s">
        <v>269</v>
      </c>
      <c r="D5" t="s">
        <v>312</v>
      </c>
      <c r="E5" t="s">
        <v>581</v>
      </c>
      <c r="F5" t="s">
        <v>582</v>
      </c>
      <c r="G5" t="s">
        <v>71</v>
      </c>
      <c r="H5">
        <v>1000941978</v>
      </c>
      <c r="I5">
        <v>1000941978</v>
      </c>
      <c r="J5" t="s">
        <v>72</v>
      </c>
      <c r="K5" t="s">
        <v>73</v>
      </c>
      <c r="L5" t="s">
        <v>92</v>
      </c>
      <c r="M5" s="10">
        <v>37907</v>
      </c>
      <c r="N5">
        <v>21</v>
      </c>
      <c r="O5" t="s">
        <v>75</v>
      </c>
      <c r="P5" t="s">
        <v>93</v>
      </c>
      <c r="Q5" t="s">
        <v>77</v>
      </c>
      <c r="R5" t="s">
        <v>78</v>
      </c>
      <c r="S5" t="s">
        <v>111</v>
      </c>
      <c r="T5" t="s">
        <v>80</v>
      </c>
      <c r="U5" t="s">
        <v>81</v>
      </c>
      <c r="V5" t="s">
        <v>284</v>
      </c>
      <c r="W5" t="s">
        <v>83</v>
      </c>
      <c r="X5" t="s">
        <v>84</v>
      </c>
      <c r="Y5" t="s">
        <v>138</v>
      </c>
      <c r="Z5">
        <v>83</v>
      </c>
      <c r="AF5">
        <v>82</v>
      </c>
      <c r="AG5" t="s">
        <v>98</v>
      </c>
      <c r="AH5">
        <v>6</v>
      </c>
      <c r="AJ5" t="s">
        <v>583</v>
      </c>
      <c r="AK5" t="s">
        <v>83</v>
      </c>
      <c r="AL5" t="s">
        <v>87</v>
      </c>
      <c r="AM5" t="s">
        <v>87</v>
      </c>
      <c r="AN5" t="s">
        <v>187</v>
      </c>
      <c r="AP5">
        <v>2111111</v>
      </c>
      <c r="AQ5">
        <v>3196415296</v>
      </c>
      <c r="AR5" t="s">
        <v>505</v>
      </c>
      <c r="AS5" t="s">
        <v>88</v>
      </c>
      <c r="AT5" t="s">
        <v>584</v>
      </c>
      <c r="AU5" t="s">
        <v>83</v>
      </c>
      <c r="AV5" t="s">
        <v>114</v>
      </c>
      <c r="AW5" t="s">
        <v>126</v>
      </c>
      <c r="AX5" t="s">
        <v>91</v>
      </c>
      <c r="AY5" t="s">
        <v>83</v>
      </c>
      <c r="AZ5" t="s">
        <v>83</v>
      </c>
      <c r="BA5" t="s">
        <v>83</v>
      </c>
      <c r="BB5" t="s">
        <v>83</v>
      </c>
      <c r="BC5" t="s">
        <v>91</v>
      </c>
      <c r="BD5" t="s">
        <v>91</v>
      </c>
      <c r="BE5" t="s">
        <v>83</v>
      </c>
      <c r="BF5" t="s">
        <v>83</v>
      </c>
      <c r="BH5" t="s">
        <v>268</v>
      </c>
      <c r="BJ5" t="s">
        <v>83</v>
      </c>
      <c r="BK5" t="s">
        <v>83</v>
      </c>
      <c r="BL5" t="s">
        <v>83</v>
      </c>
      <c r="BM5" t="s">
        <v>83</v>
      </c>
      <c r="BO5" s="11">
        <v>190248240128</v>
      </c>
      <c r="BP5" t="s">
        <v>585</v>
      </c>
      <c r="BQ5" s="11">
        <v>190248240128</v>
      </c>
      <c r="BR5" t="s">
        <v>91</v>
      </c>
    </row>
    <row r="6" spans="1:70" x14ac:dyDescent="0.25">
      <c r="A6">
        <v>226108</v>
      </c>
      <c r="B6" s="9">
        <v>45803.573773148149</v>
      </c>
      <c r="C6" t="s">
        <v>172</v>
      </c>
      <c r="D6" t="s">
        <v>586</v>
      </c>
      <c r="E6" t="s">
        <v>293</v>
      </c>
      <c r="F6" t="s">
        <v>249</v>
      </c>
      <c r="G6" t="s">
        <v>71</v>
      </c>
      <c r="H6">
        <v>1015400058</v>
      </c>
      <c r="I6">
        <v>1015400058</v>
      </c>
      <c r="J6" t="s">
        <v>72</v>
      </c>
      <c r="K6" t="s">
        <v>73</v>
      </c>
      <c r="L6" t="s">
        <v>74</v>
      </c>
      <c r="M6" s="10">
        <v>31948</v>
      </c>
      <c r="N6">
        <v>37</v>
      </c>
      <c r="O6" t="s">
        <v>75</v>
      </c>
      <c r="P6" t="s">
        <v>76</v>
      </c>
      <c r="Q6" t="s">
        <v>77</v>
      </c>
      <c r="R6" t="s">
        <v>78</v>
      </c>
      <c r="S6" t="s">
        <v>111</v>
      </c>
      <c r="T6" t="s">
        <v>122</v>
      </c>
      <c r="U6" t="s">
        <v>112</v>
      </c>
      <c r="V6" t="s">
        <v>178</v>
      </c>
      <c r="W6" t="s">
        <v>83</v>
      </c>
      <c r="X6" t="s">
        <v>84</v>
      </c>
      <c r="Y6" t="s">
        <v>85</v>
      </c>
      <c r="Z6">
        <v>111</v>
      </c>
      <c r="AB6" t="s">
        <v>98</v>
      </c>
      <c r="AF6">
        <v>142</v>
      </c>
      <c r="AG6" t="s">
        <v>98</v>
      </c>
      <c r="AH6">
        <v>42</v>
      </c>
      <c r="AJ6" t="s">
        <v>587</v>
      </c>
      <c r="AK6" t="s">
        <v>83</v>
      </c>
      <c r="AL6" t="s">
        <v>87</v>
      </c>
      <c r="AM6" t="s">
        <v>87</v>
      </c>
      <c r="AN6" t="s">
        <v>104</v>
      </c>
      <c r="AP6">
        <v>3222187</v>
      </c>
      <c r="AQ6">
        <v>3222187489</v>
      </c>
      <c r="AR6" t="s">
        <v>486</v>
      </c>
      <c r="AS6" t="s">
        <v>88</v>
      </c>
      <c r="AT6" t="s">
        <v>588</v>
      </c>
      <c r="AU6" t="s">
        <v>83</v>
      </c>
      <c r="AV6" t="s">
        <v>176</v>
      </c>
      <c r="AW6" t="s">
        <v>90</v>
      </c>
      <c r="AX6" t="s">
        <v>91</v>
      </c>
      <c r="AY6" t="s">
        <v>83</v>
      </c>
      <c r="AZ6" t="s">
        <v>83</v>
      </c>
      <c r="BA6" t="s">
        <v>83</v>
      </c>
      <c r="BB6" t="s">
        <v>83</v>
      </c>
      <c r="BC6" t="s">
        <v>91</v>
      </c>
      <c r="BD6" t="s">
        <v>91</v>
      </c>
      <c r="BE6" t="s">
        <v>83</v>
      </c>
      <c r="BF6" t="s">
        <v>83</v>
      </c>
      <c r="BH6" t="s">
        <v>268</v>
      </c>
      <c r="BJ6" t="s">
        <v>83</v>
      </c>
      <c r="BK6" t="s">
        <v>83</v>
      </c>
      <c r="BL6" t="s">
        <v>83</v>
      </c>
      <c r="BM6" t="s">
        <v>83</v>
      </c>
      <c r="BO6" t="s">
        <v>589</v>
      </c>
      <c r="BP6" t="s">
        <v>589</v>
      </c>
      <c r="BR6" t="s">
        <v>91</v>
      </c>
    </row>
    <row r="7" spans="1:70" x14ac:dyDescent="0.25">
      <c r="A7">
        <v>227109</v>
      </c>
      <c r="B7" s="9">
        <v>45811.450752314813</v>
      </c>
      <c r="C7" t="s">
        <v>590</v>
      </c>
      <c r="D7" t="s">
        <v>120</v>
      </c>
      <c r="E7" t="s">
        <v>246</v>
      </c>
      <c r="F7" t="s">
        <v>591</v>
      </c>
      <c r="G7" t="s">
        <v>71</v>
      </c>
      <c r="H7">
        <v>1023902464</v>
      </c>
      <c r="I7">
        <v>1023902464</v>
      </c>
      <c r="J7" t="s">
        <v>72</v>
      </c>
      <c r="K7" t="s">
        <v>73</v>
      </c>
      <c r="L7" t="s">
        <v>74</v>
      </c>
      <c r="M7" s="10">
        <v>33189</v>
      </c>
      <c r="N7">
        <v>34</v>
      </c>
      <c r="O7" t="s">
        <v>75</v>
      </c>
      <c r="P7" t="s">
        <v>76</v>
      </c>
      <c r="Q7" t="s">
        <v>77</v>
      </c>
      <c r="R7" t="s">
        <v>78</v>
      </c>
      <c r="S7" t="s">
        <v>79</v>
      </c>
      <c r="T7" t="s">
        <v>80</v>
      </c>
      <c r="U7" t="s">
        <v>81</v>
      </c>
      <c r="V7" t="s">
        <v>142</v>
      </c>
      <c r="W7" t="s">
        <v>83</v>
      </c>
      <c r="X7" t="s">
        <v>84</v>
      </c>
      <c r="Y7" t="s">
        <v>85</v>
      </c>
      <c r="Z7">
        <v>51</v>
      </c>
      <c r="AF7">
        <v>96</v>
      </c>
      <c r="AH7">
        <v>23</v>
      </c>
      <c r="AJ7" t="s">
        <v>592</v>
      </c>
      <c r="AK7" t="s">
        <v>83</v>
      </c>
      <c r="AL7" t="s">
        <v>87</v>
      </c>
      <c r="AM7" t="s">
        <v>87</v>
      </c>
      <c r="AN7" t="s">
        <v>239</v>
      </c>
      <c r="AP7">
        <v>6317724</v>
      </c>
      <c r="AQ7">
        <v>3024812538</v>
      </c>
      <c r="AR7" t="s">
        <v>593</v>
      </c>
      <c r="AS7" t="s">
        <v>88</v>
      </c>
      <c r="AT7" t="s">
        <v>594</v>
      </c>
      <c r="AU7" t="s">
        <v>83</v>
      </c>
      <c r="AV7" t="s">
        <v>114</v>
      </c>
      <c r="AW7" t="s">
        <v>118</v>
      </c>
      <c r="AX7" t="s">
        <v>91</v>
      </c>
      <c r="AY7" t="s">
        <v>83</v>
      </c>
      <c r="AZ7" t="s">
        <v>83</v>
      </c>
      <c r="BA7" t="s">
        <v>83</v>
      </c>
      <c r="BB7" t="s">
        <v>83</v>
      </c>
      <c r="BC7" t="s">
        <v>88</v>
      </c>
      <c r="BD7" t="s">
        <v>91</v>
      </c>
      <c r="BE7" t="s">
        <v>83</v>
      </c>
      <c r="BF7" t="s">
        <v>83</v>
      </c>
      <c r="BH7" t="s">
        <v>268</v>
      </c>
      <c r="BJ7" t="s">
        <v>83</v>
      </c>
      <c r="BK7" t="s">
        <v>83</v>
      </c>
      <c r="BL7" t="s">
        <v>83</v>
      </c>
      <c r="BM7" t="s">
        <v>83</v>
      </c>
      <c r="BO7" t="s">
        <v>595</v>
      </c>
      <c r="BP7" t="s">
        <v>596</v>
      </c>
      <c r="BQ7" t="s">
        <v>595</v>
      </c>
      <c r="BR7" t="s">
        <v>91</v>
      </c>
    </row>
    <row r="8" spans="1:70" x14ac:dyDescent="0.25">
      <c r="A8">
        <v>227637</v>
      </c>
      <c r="B8" s="9">
        <v>45813.524016203701</v>
      </c>
      <c r="C8" t="s">
        <v>154</v>
      </c>
      <c r="D8" t="s">
        <v>207</v>
      </c>
      <c r="E8" t="s">
        <v>597</v>
      </c>
      <c r="F8" t="s">
        <v>598</v>
      </c>
      <c r="G8" t="s">
        <v>71</v>
      </c>
      <c r="H8">
        <v>53139763</v>
      </c>
      <c r="I8">
        <v>53139763</v>
      </c>
      <c r="J8" t="s">
        <v>72</v>
      </c>
      <c r="K8" t="s">
        <v>73</v>
      </c>
      <c r="L8" t="s">
        <v>74</v>
      </c>
      <c r="M8" s="10">
        <v>31146</v>
      </c>
      <c r="N8">
        <v>40</v>
      </c>
      <c r="O8" t="s">
        <v>75</v>
      </c>
      <c r="P8" t="s">
        <v>76</v>
      </c>
      <c r="Q8" t="s">
        <v>77</v>
      </c>
      <c r="R8" t="s">
        <v>78</v>
      </c>
      <c r="S8" t="s">
        <v>158</v>
      </c>
      <c r="T8" t="s">
        <v>80</v>
      </c>
      <c r="U8" t="s">
        <v>81</v>
      </c>
      <c r="V8" t="s">
        <v>125</v>
      </c>
      <c r="W8" t="s">
        <v>83</v>
      </c>
      <c r="X8" t="s">
        <v>84</v>
      </c>
      <c r="Y8" t="s">
        <v>85</v>
      </c>
      <c r="Z8">
        <v>7</v>
      </c>
      <c r="AF8">
        <v>5</v>
      </c>
      <c r="AH8">
        <v>32</v>
      </c>
      <c r="AJ8" t="s">
        <v>599</v>
      </c>
      <c r="AK8" t="s">
        <v>83</v>
      </c>
      <c r="AL8" t="s">
        <v>116</v>
      </c>
      <c r="AM8" t="s">
        <v>600</v>
      </c>
      <c r="AN8" t="s">
        <v>83</v>
      </c>
      <c r="AO8" t="s">
        <v>83</v>
      </c>
      <c r="AP8">
        <v>8792207</v>
      </c>
      <c r="AQ8">
        <v>3224048983</v>
      </c>
      <c r="AR8" t="s">
        <v>554</v>
      </c>
      <c r="AS8" t="s">
        <v>88</v>
      </c>
      <c r="AT8" t="s">
        <v>601</v>
      </c>
      <c r="AU8" t="s">
        <v>83</v>
      </c>
      <c r="AV8" t="s">
        <v>176</v>
      </c>
      <c r="AW8" t="s">
        <v>126</v>
      </c>
      <c r="AX8" t="s">
        <v>91</v>
      </c>
      <c r="AY8" t="s">
        <v>83</v>
      </c>
      <c r="AZ8" t="s">
        <v>83</v>
      </c>
      <c r="BA8" t="s">
        <v>83</v>
      </c>
      <c r="BB8" t="s">
        <v>83</v>
      </c>
      <c r="BC8" t="s">
        <v>91</v>
      </c>
      <c r="BD8" t="s">
        <v>91</v>
      </c>
      <c r="BE8" t="s">
        <v>83</v>
      </c>
      <c r="BF8" t="s">
        <v>83</v>
      </c>
      <c r="BH8" t="s">
        <v>268</v>
      </c>
      <c r="BJ8" t="s">
        <v>83</v>
      </c>
      <c r="BK8" t="s">
        <v>83</v>
      </c>
      <c r="BL8" t="s">
        <v>83</v>
      </c>
      <c r="BM8" t="s">
        <v>83</v>
      </c>
      <c r="BO8" t="s">
        <v>602</v>
      </c>
      <c r="BP8" t="s">
        <v>603</v>
      </c>
      <c r="BQ8" t="s">
        <v>602</v>
      </c>
      <c r="BR8" t="s">
        <v>91</v>
      </c>
    </row>
    <row r="9" spans="1:70" x14ac:dyDescent="0.25">
      <c r="A9">
        <v>229299</v>
      </c>
      <c r="B9" s="9">
        <v>45824.097245370373</v>
      </c>
      <c r="C9" t="s">
        <v>198</v>
      </c>
      <c r="D9" t="s">
        <v>306</v>
      </c>
      <c r="E9" t="s">
        <v>254</v>
      </c>
      <c r="F9" t="s">
        <v>604</v>
      </c>
      <c r="G9" t="s">
        <v>71</v>
      </c>
      <c r="H9">
        <v>1030648761</v>
      </c>
      <c r="I9">
        <v>1030648761</v>
      </c>
      <c r="J9" t="s">
        <v>72</v>
      </c>
      <c r="K9" t="s">
        <v>73</v>
      </c>
      <c r="L9" t="s">
        <v>74</v>
      </c>
      <c r="M9" s="10">
        <v>34685</v>
      </c>
      <c r="N9">
        <v>30</v>
      </c>
      <c r="O9" t="s">
        <v>75</v>
      </c>
      <c r="P9" t="s">
        <v>76</v>
      </c>
      <c r="Q9" t="s">
        <v>94</v>
      </c>
      <c r="R9" t="s">
        <v>78</v>
      </c>
      <c r="S9" t="s">
        <v>79</v>
      </c>
      <c r="T9" t="s">
        <v>122</v>
      </c>
      <c r="U9" t="s">
        <v>100</v>
      </c>
      <c r="V9" t="s">
        <v>82</v>
      </c>
      <c r="W9" t="s">
        <v>83</v>
      </c>
      <c r="X9" t="s">
        <v>84</v>
      </c>
      <c r="Y9" t="s">
        <v>85</v>
      </c>
      <c r="Z9">
        <v>88</v>
      </c>
      <c r="AB9" t="s">
        <v>107</v>
      </c>
      <c r="AF9">
        <v>27</v>
      </c>
      <c r="AH9">
        <v>58</v>
      </c>
      <c r="AI9" t="s">
        <v>86</v>
      </c>
      <c r="AJ9" t="s">
        <v>605</v>
      </c>
      <c r="AK9" t="s">
        <v>83</v>
      </c>
      <c r="AL9" t="s">
        <v>87</v>
      </c>
      <c r="AM9" t="s">
        <v>87</v>
      </c>
      <c r="AN9" t="s">
        <v>174</v>
      </c>
      <c r="AP9">
        <v>7496055</v>
      </c>
      <c r="AQ9">
        <v>3245304758</v>
      </c>
      <c r="AR9" t="s">
        <v>547</v>
      </c>
      <c r="AS9" t="s">
        <v>91</v>
      </c>
      <c r="AT9" t="s">
        <v>83</v>
      </c>
      <c r="AU9" t="s">
        <v>83</v>
      </c>
      <c r="AV9" t="s">
        <v>83</v>
      </c>
      <c r="AW9" t="s">
        <v>83</v>
      </c>
      <c r="AX9" t="s">
        <v>91</v>
      </c>
      <c r="AY9" t="s">
        <v>83</v>
      </c>
      <c r="AZ9" t="s">
        <v>83</v>
      </c>
      <c r="BA9" t="s">
        <v>83</v>
      </c>
      <c r="BB9" t="s">
        <v>83</v>
      </c>
      <c r="BC9" t="s">
        <v>91</v>
      </c>
      <c r="BD9" t="s">
        <v>91</v>
      </c>
      <c r="BE9" t="s">
        <v>83</v>
      </c>
      <c r="BF9" t="s">
        <v>83</v>
      </c>
      <c r="BH9" t="s">
        <v>268</v>
      </c>
      <c r="BJ9" t="s">
        <v>83</v>
      </c>
      <c r="BK9" t="s">
        <v>83</v>
      </c>
      <c r="BL9" t="s">
        <v>83</v>
      </c>
      <c r="BM9" t="s">
        <v>83</v>
      </c>
      <c r="BO9" t="s">
        <v>606</v>
      </c>
      <c r="BP9" t="s">
        <v>607</v>
      </c>
      <c r="BR9" t="s">
        <v>91</v>
      </c>
    </row>
    <row r="10" spans="1:70" x14ac:dyDescent="0.25">
      <c r="A10">
        <v>229318</v>
      </c>
      <c r="B10" s="9">
        <v>45824.401944444442</v>
      </c>
      <c r="C10" t="s">
        <v>205</v>
      </c>
      <c r="D10" t="s">
        <v>608</v>
      </c>
      <c r="E10" t="s">
        <v>186</v>
      </c>
      <c r="F10" t="s">
        <v>193</v>
      </c>
      <c r="G10" t="s">
        <v>71</v>
      </c>
      <c r="H10">
        <v>1001058018</v>
      </c>
      <c r="I10">
        <v>1001058018</v>
      </c>
      <c r="J10" t="s">
        <v>72</v>
      </c>
      <c r="K10" t="s">
        <v>73</v>
      </c>
      <c r="L10" t="s">
        <v>74</v>
      </c>
      <c r="M10" s="10">
        <v>37114</v>
      </c>
      <c r="N10">
        <v>23</v>
      </c>
      <c r="O10" t="s">
        <v>75</v>
      </c>
      <c r="P10" t="s">
        <v>76</v>
      </c>
      <c r="Q10" t="s">
        <v>77</v>
      </c>
      <c r="R10" t="s">
        <v>78</v>
      </c>
      <c r="S10" t="s">
        <v>111</v>
      </c>
      <c r="T10" t="s">
        <v>141</v>
      </c>
      <c r="U10" t="s">
        <v>112</v>
      </c>
      <c r="V10" t="s">
        <v>123</v>
      </c>
      <c r="W10" t="s">
        <v>83</v>
      </c>
      <c r="X10" t="s">
        <v>84</v>
      </c>
      <c r="Y10" t="s">
        <v>85</v>
      </c>
      <c r="Z10">
        <v>74</v>
      </c>
      <c r="AF10">
        <v>44</v>
      </c>
      <c r="AH10">
        <v>29</v>
      </c>
      <c r="AI10" t="s">
        <v>86</v>
      </c>
      <c r="AJ10" t="s">
        <v>609</v>
      </c>
      <c r="AK10" t="s">
        <v>83</v>
      </c>
      <c r="AL10" t="s">
        <v>87</v>
      </c>
      <c r="AM10" t="s">
        <v>87</v>
      </c>
      <c r="AN10" t="s">
        <v>99</v>
      </c>
      <c r="AP10">
        <v>3097313</v>
      </c>
      <c r="AQ10">
        <v>3133603709</v>
      </c>
      <c r="AR10" t="s">
        <v>524</v>
      </c>
      <c r="AS10" t="s">
        <v>91</v>
      </c>
      <c r="AT10" t="s">
        <v>83</v>
      </c>
      <c r="AU10" t="s">
        <v>83</v>
      </c>
      <c r="AV10" t="s">
        <v>83</v>
      </c>
      <c r="AW10" t="s">
        <v>83</v>
      </c>
      <c r="AX10" t="s">
        <v>88</v>
      </c>
      <c r="AY10" t="s">
        <v>279</v>
      </c>
      <c r="AZ10" t="s">
        <v>132</v>
      </c>
      <c r="BA10" t="s">
        <v>610</v>
      </c>
      <c r="BB10" t="s">
        <v>124</v>
      </c>
      <c r="BC10" t="s">
        <v>91</v>
      </c>
      <c r="BD10" t="s">
        <v>91</v>
      </c>
      <c r="BE10" t="s">
        <v>83</v>
      </c>
      <c r="BF10" t="s">
        <v>83</v>
      </c>
      <c r="BH10" t="s">
        <v>268</v>
      </c>
      <c r="BJ10" t="s">
        <v>83</v>
      </c>
      <c r="BK10" t="s">
        <v>83</v>
      </c>
      <c r="BL10" t="s">
        <v>83</v>
      </c>
      <c r="BM10" t="s">
        <v>83</v>
      </c>
      <c r="BO10" t="s">
        <v>611</v>
      </c>
      <c r="BP10" t="s">
        <v>612</v>
      </c>
      <c r="BQ10" t="s">
        <v>611</v>
      </c>
      <c r="BR10" t="s">
        <v>91</v>
      </c>
    </row>
    <row r="11" spans="1:70" x14ac:dyDescent="0.25">
      <c r="A11">
        <v>229350</v>
      </c>
      <c r="B11" s="9">
        <v>45824.476469907408</v>
      </c>
      <c r="C11" t="s">
        <v>613</v>
      </c>
      <c r="E11" t="s">
        <v>614</v>
      </c>
      <c r="G11" t="s">
        <v>71</v>
      </c>
      <c r="H11">
        <v>19201354</v>
      </c>
      <c r="I11">
        <v>19201354</v>
      </c>
      <c r="J11" t="s">
        <v>72</v>
      </c>
      <c r="K11" t="s">
        <v>73</v>
      </c>
      <c r="L11" t="s">
        <v>92</v>
      </c>
      <c r="M11" s="10">
        <v>19424</v>
      </c>
      <c r="N11">
        <v>72</v>
      </c>
      <c r="O11" t="s">
        <v>75</v>
      </c>
      <c r="P11" t="s">
        <v>93</v>
      </c>
      <c r="Q11" t="s">
        <v>77</v>
      </c>
      <c r="R11" t="s">
        <v>78</v>
      </c>
      <c r="S11" t="s">
        <v>158</v>
      </c>
      <c r="T11" t="s">
        <v>80</v>
      </c>
      <c r="U11" t="s">
        <v>81</v>
      </c>
      <c r="V11" t="s">
        <v>615</v>
      </c>
      <c r="W11" t="s">
        <v>83</v>
      </c>
      <c r="X11" t="s">
        <v>84</v>
      </c>
      <c r="Y11" t="s">
        <v>85</v>
      </c>
      <c r="Z11">
        <v>111</v>
      </c>
      <c r="AB11" t="s">
        <v>98</v>
      </c>
      <c r="AF11">
        <v>145</v>
      </c>
      <c r="AG11" t="s">
        <v>98</v>
      </c>
      <c r="AH11">
        <v>55</v>
      </c>
      <c r="AJ11" t="s">
        <v>616</v>
      </c>
      <c r="AK11" t="s">
        <v>83</v>
      </c>
      <c r="AL11" t="s">
        <v>87</v>
      </c>
      <c r="AM11" t="s">
        <v>87</v>
      </c>
      <c r="AN11" t="s">
        <v>104</v>
      </c>
      <c r="AP11">
        <v>5059692</v>
      </c>
      <c r="AQ11">
        <v>3115059692</v>
      </c>
      <c r="AR11" t="s">
        <v>482</v>
      </c>
      <c r="AS11" t="s">
        <v>88</v>
      </c>
      <c r="AT11" t="s">
        <v>617</v>
      </c>
      <c r="AU11" t="s">
        <v>83</v>
      </c>
      <c r="AV11" t="s">
        <v>114</v>
      </c>
      <c r="AW11" t="s">
        <v>126</v>
      </c>
      <c r="AX11" t="s">
        <v>88</v>
      </c>
      <c r="AY11" t="s">
        <v>618</v>
      </c>
      <c r="AZ11" t="s">
        <v>114</v>
      </c>
      <c r="BA11" t="s">
        <v>619</v>
      </c>
      <c r="BB11" t="s">
        <v>124</v>
      </c>
      <c r="BC11" t="s">
        <v>91</v>
      </c>
      <c r="BD11" t="s">
        <v>91</v>
      </c>
      <c r="BE11" t="s">
        <v>83</v>
      </c>
      <c r="BF11" t="s">
        <v>83</v>
      </c>
      <c r="BH11" t="s">
        <v>268</v>
      </c>
      <c r="BJ11" t="s">
        <v>83</v>
      </c>
      <c r="BK11" t="s">
        <v>83</v>
      </c>
      <c r="BL11" t="s">
        <v>83</v>
      </c>
      <c r="BM11" t="s">
        <v>83</v>
      </c>
      <c r="BO11" t="s">
        <v>620</v>
      </c>
      <c r="BP11" t="s">
        <v>621</v>
      </c>
      <c r="BQ11" t="s">
        <v>620</v>
      </c>
      <c r="BR11" t="s">
        <v>91</v>
      </c>
    </row>
    <row r="12" spans="1:70" x14ac:dyDescent="0.25">
      <c r="A12">
        <v>229566</v>
      </c>
      <c r="B12" s="9">
        <v>45824.784675925926</v>
      </c>
      <c r="C12" t="s">
        <v>458</v>
      </c>
      <c r="E12" t="s">
        <v>254</v>
      </c>
      <c r="F12" t="s">
        <v>622</v>
      </c>
      <c r="G12" t="s">
        <v>71</v>
      </c>
      <c r="H12">
        <v>1233907866</v>
      </c>
      <c r="I12">
        <v>1233907866</v>
      </c>
      <c r="J12" t="s">
        <v>72</v>
      </c>
      <c r="K12" t="s">
        <v>73</v>
      </c>
      <c r="L12" t="s">
        <v>74</v>
      </c>
      <c r="M12" s="10">
        <v>36289</v>
      </c>
      <c r="N12">
        <v>26</v>
      </c>
      <c r="O12" t="s">
        <v>75</v>
      </c>
      <c r="P12" t="s">
        <v>76</v>
      </c>
      <c r="Q12" t="s">
        <v>134</v>
      </c>
      <c r="R12" t="s">
        <v>78</v>
      </c>
      <c r="S12" t="s">
        <v>111</v>
      </c>
      <c r="T12" t="s">
        <v>80</v>
      </c>
      <c r="U12" t="s">
        <v>81</v>
      </c>
      <c r="V12" t="s">
        <v>623</v>
      </c>
      <c r="W12" t="s">
        <v>83</v>
      </c>
      <c r="X12" t="s">
        <v>84</v>
      </c>
      <c r="Y12" t="s">
        <v>102</v>
      </c>
      <c r="Z12">
        <v>146</v>
      </c>
      <c r="AB12" t="s">
        <v>108</v>
      </c>
      <c r="AC12" t="s">
        <v>97</v>
      </c>
      <c r="AF12">
        <v>78</v>
      </c>
      <c r="AH12">
        <v>36</v>
      </c>
      <c r="AJ12" t="s">
        <v>624</v>
      </c>
      <c r="AK12" t="s">
        <v>83</v>
      </c>
      <c r="AL12" t="s">
        <v>87</v>
      </c>
      <c r="AM12" t="s">
        <v>87</v>
      </c>
      <c r="AN12" t="s">
        <v>104</v>
      </c>
      <c r="AP12">
        <v>6813811</v>
      </c>
      <c r="AQ12">
        <v>3143385100</v>
      </c>
      <c r="AR12" t="s">
        <v>625</v>
      </c>
      <c r="AS12" t="s">
        <v>88</v>
      </c>
      <c r="AT12" t="s">
        <v>626</v>
      </c>
      <c r="AU12" t="s">
        <v>83</v>
      </c>
      <c r="AV12" t="s">
        <v>114</v>
      </c>
      <c r="AW12" t="s">
        <v>130</v>
      </c>
      <c r="AX12" t="s">
        <v>91</v>
      </c>
      <c r="AY12" t="s">
        <v>83</v>
      </c>
      <c r="AZ12" t="s">
        <v>83</v>
      </c>
      <c r="BA12" t="s">
        <v>83</v>
      </c>
      <c r="BB12" t="s">
        <v>83</v>
      </c>
      <c r="BC12" t="s">
        <v>91</v>
      </c>
      <c r="BD12" t="s">
        <v>91</v>
      </c>
      <c r="BE12" t="s">
        <v>83</v>
      </c>
      <c r="BF12" t="s">
        <v>83</v>
      </c>
      <c r="BH12" t="s">
        <v>268</v>
      </c>
      <c r="BJ12" t="s">
        <v>83</v>
      </c>
      <c r="BK12" t="s">
        <v>83</v>
      </c>
      <c r="BL12" t="s">
        <v>83</v>
      </c>
      <c r="BM12" t="s">
        <v>83</v>
      </c>
      <c r="BO12" t="s">
        <v>627</v>
      </c>
      <c r="BP12" t="s">
        <v>628</v>
      </c>
      <c r="BQ12" t="s">
        <v>627</v>
      </c>
      <c r="BR12" t="s">
        <v>91</v>
      </c>
    </row>
    <row r="13" spans="1:70" x14ac:dyDescent="0.25">
      <c r="A13">
        <v>229578</v>
      </c>
      <c r="B13" s="9">
        <v>45824.810694444444</v>
      </c>
      <c r="C13" t="s">
        <v>181</v>
      </c>
      <c r="D13" t="s">
        <v>629</v>
      </c>
      <c r="E13" t="s">
        <v>630</v>
      </c>
      <c r="F13" t="s">
        <v>631</v>
      </c>
      <c r="G13" t="s">
        <v>71</v>
      </c>
      <c r="H13">
        <v>1052312960</v>
      </c>
      <c r="I13">
        <v>1052312960</v>
      </c>
      <c r="J13" t="s">
        <v>72</v>
      </c>
      <c r="K13" t="s">
        <v>73</v>
      </c>
      <c r="L13" t="s">
        <v>74</v>
      </c>
      <c r="M13" s="10">
        <v>32475</v>
      </c>
      <c r="N13">
        <v>36</v>
      </c>
      <c r="O13" t="s">
        <v>75</v>
      </c>
      <c r="P13" t="s">
        <v>76</v>
      </c>
      <c r="Q13" t="s">
        <v>177</v>
      </c>
      <c r="R13" t="s">
        <v>78</v>
      </c>
      <c r="S13" t="s">
        <v>79</v>
      </c>
      <c r="T13" t="s">
        <v>80</v>
      </c>
      <c r="U13" t="s">
        <v>81</v>
      </c>
      <c r="V13" t="s">
        <v>82</v>
      </c>
      <c r="W13" t="s">
        <v>83</v>
      </c>
      <c r="X13" t="s">
        <v>84</v>
      </c>
      <c r="Y13" t="s">
        <v>85</v>
      </c>
      <c r="Z13">
        <v>8</v>
      </c>
      <c r="AE13" t="s">
        <v>109</v>
      </c>
      <c r="AF13">
        <v>405</v>
      </c>
      <c r="AH13">
        <v>6</v>
      </c>
      <c r="AJ13" t="s">
        <v>632</v>
      </c>
      <c r="AK13" t="s">
        <v>83</v>
      </c>
      <c r="AL13" t="s">
        <v>116</v>
      </c>
      <c r="AM13" t="s">
        <v>261</v>
      </c>
      <c r="AN13" t="s">
        <v>83</v>
      </c>
      <c r="AO13" t="s">
        <v>83</v>
      </c>
      <c r="AP13">
        <v>7921758</v>
      </c>
      <c r="AQ13">
        <v>3108076047</v>
      </c>
      <c r="AR13" t="s">
        <v>517</v>
      </c>
      <c r="AS13" t="s">
        <v>88</v>
      </c>
      <c r="AT13" t="s">
        <v>633</v>
      </c>
      <c r="AU13" t="s">
        <v>83</v>
      </c>
      <c r="AV13" t="s">
        <v>176</v>
      </c>
      <c r="AW13" t="s">
        <v>90</v>
      </c>
      <c r="AX13" t="s">
        <v>91</v>
      </c>
      <c r="AY13" t="s">
        <v>83</v>
      </c>
      <c r="AZ13" t="s">
        <v>83</v>
      </c>
      <c r="BA13" t="s">
        <v>83</v>
      </c>
      <c r="BB13" t="s">
        <v>83</v>
      </c>
      <c r="BC13" t="s">
        <v>91</v>
      </c>
      <c r="BD13" t="s">
        <v>91</v>
      </c>
      <c r="BE13" t="s">
        <v>83</v>
      </c>
      <c r="BF13" t="s">
        <v>83</v>
      </c>
      <c r="BH13" t="s">
        <v>268</v>
      </c>
      <c r="BJ13" t="s">
        <v>83</v>
      </c>
      <c r="BK13" t="s">
        <v>83</v>
      </c>
      <c r="BL13" t="s">
        <v>83</v>
      </c>
      <c r="BM13" t="s">
        <v>83</v>
      </c>
      <c r="BO13" t="s">
        <v>634</v>
      </c>
      <c r="BP13" t="s">
        <v>634</v>
      </c>
      <c r="BR13" t="s">
        <v>91</v>
      </c>
    </row>
    <row r="14" spans="1:70" x14ac:dyDescent="0.25">
      <c r="A14">
        <v>229585</v>
      </c>
      <c r="B14" s="9">
        <v>45824.838703703703</v>
      </c>
      <c r="C14" t="s">
        <v>635</v>
      </c>
      <c r="D14" t="s">
        <v>636</v>
      </c>
      <c r="E14" t="s">
        <v>637</v>
      </c>
      <c r="F14" t="s">
        <v>568</v>
      </c>
      <c r="G14" t="s">
        <v>71</v>
      </c>
      <c r="H14">
        <v>1097664763</v>
      </c>
      <c r="I14">
        <v>1097664763</v>
      </c>
      <c r="J14" t="s">
        <v>72</v>
      </c>
      <c r="K14" t="s">
        <v>73</v>
      </c>
      <c r="L14" t="s">
        <v>74</v>
      </c>
      <c r="M14" s="10">
        <v>31252</v>
      </c>
      <c r="N14">
        <v>39</v>
      </c>
      <c r="O14" t="s">
        <v>75</v>
      </c>
      <c r="P14" t="s">
        <v>76</v>
      </c>
      <c r="Q14" t="s">
        <v>77</v>
      </c>
      <c r="R14" t="s">
        <v>78</v>
      </c>
      <c r="S14" t="s">
        <v>128</v>
      </c>
      <c r="T14" t="s">
        <v>638</v>
      </c>
      <c r="U14" t="s">
        <v>81</v>
      </c>
      <c r="V14" t="s">
        <v>639</v>
      </c>
      <c r="W14" t="s">
        <v>83</v>
      </c>
      <c r="X14" t="s">
        <v>192</v>
      </c>
      <c r="Z14">
        <v>0</v>
      </c>
      <c r="AF14">
        <v>0</v>
      </c>
      <c r="AH14">
        <v>0</v>
      </c>
      <c r="AJ14" t="s">
        <v>83</v>
      </c>
      <c r="AK14" t="s">
        <v>640</v>
      </c>
      <c r="AL14" t="s">
        <v>185</v>
      </c>
      <c r="AM14" t="s">
        <v>641</v>
      </c>
      <c r="AN14" t="s">
        <v>83</v>
      </c>
      <c r="AO14" t="s">
        <v>83</v>
      </c>
      <c r="AP14">
        <v>6014316</v>
      </c>
      <c r="AQ14">
        <v>3203892516</v>
      </c>
      <c r="AR14" t="s">
        <v>534</v>
      </c>
      <c r="AS14" t="s">
        <v>91</v>
      </c>
      <c r="AT14" t="s">
        <v>83</v>
      </c>
      <c r="AU14" t="s">
        <v>83</v>
      </c>
      <c r="AV14" t="s">
        <v>83</v>
      </c>
      <c r="AW14" t="s">
        <v>83</v>
      </c>
      <c r="AX14" t="s">
        <v>88</v>
      </c>
      <c r="AY14" t="s">
        <v>642</v>
      </c>
      <c r="AZ14" t="s">
        <v>132</v>
      </c>
      <c r="BA14" t="s">
        <v>643</v>
      </c>
      <c r="BB14" t="s">
        <v>133</v>
      </c>
      <c r="BC14" t="s">
        <v>91</v>
      </c>
      <c r="BD14" t="s">
        <v>91</v>
      </c>
      <c r="BE14" t="s">
        <v>83</v>
      </c>
      <c r="BF14" t="s">
        <v>83</v>
      </c>
      <c r="BH14" t="s">
        <v>268</v>
      </c>
      <c r="BJ14" t="s">
        <v>83</v>
      </c>
      <c r="BK14" t="s">
        <v>83</v>
      </c>
      <c r="BL14" t="s">
        <v>83</v>
      </c>
      <c r="BM14" t="s">
        <v>83</v>
      </c>
      <c r="BO14" t="s">
        <v>644</v>
      </c>
      <c r="BP14" t="s">
        <v>644</v>
      </c>
      <c r="BR14" t="s">
        <v>91</v>
      </c>
    </row>
    <row r="15" spans="1:70" x14ac:dyDescent="0.25">
      <c r="A15">
        <v>229588</v>
      </c>
      <c r="B15" s="9">
        <v>45824.849270833336</v>
      </c>
      <c r="C15" t="s">
        <v>199</v>
      </c>
      <c r="D15" t="s">
        <v>645</v>
      </c>
      <c r="E15" t="s">
        <v>646</v>
      </c>
      <c r="F15" t="s">
        <v>647</v>
      </c>
      <c r="G15" t="s">
        <v>71</v>
      </c>
      <c r="H15">
        <v>1056370400</v>
      </c>
      <c r="I15">
        <v>1056370400</v>
      </c>
      <c r="J15" t="s">
        <v>72</v>
      </c>
      <c r="K15" t="s">
        <v>73</v>
      </c>
      <c r="L15" t="s">
        <v>74</v>
      </c>
      <c r="M15" s="10">
        <v>34460</v>
      </c>
      <c r="N15">
        <v>31</v>
      </c>
      <c r="O15" t="s">
        <v>75</v>
      </c>
      <c r="P15" t="s">
        <v>76</v>
      </c>
      <c r="Q15" t="s">
        <v>77</v>
      </c>
      <c r="R15" t="s">
        <v>78</v>
      </c>
      <c r="S15" t="s">
        <v>128</v>
      </c>
      <c r="T15" t="s">
        <v>141</v>
      </c>
      <c r="U15" t="s">
        <v>112</v>
      </c>
      <c r="V15" t="s">
        <v>639</v>
      </c>
      <c r="W15" t="s">
        <v>83</v>
      </c>
      <c r="X15" t="s">
        <v>192</v>
      </c>
      <c r="Z15">
        <v>0</v>
      </c>
      <c r="AF15">
        <v>0</v>
      </c>
      <c r="AH15">
        <v>0</v>
      </c>
      <c r="AJ15" t="s">
        <v>83</v>
      </c>
      <c r="AK15" t="s">
        <v>648</v>
      </c>
      <c r="AL15" t="s">
        <v>185</v>
      </c>
      <c r="AM15" t="s">
        <v>649</v>
      </c>
      <c r="AN15" t="s">
        <v>83</v>
      </c>
      <c r="AO15" t="s">
        <v>83</v>
      </c>
      <c r="AP15">
        <v>3639446</v>
      </c>
      <c r="AQ15">
        <v>3135755687</v>
      </c>
      <c r="AR15" t="s">
        <v>558</v>
      </c>
      <c r="AS15" t="s">
        <v>91</v>
      </c>
      <c r="AT15" t="s">
        <v>83</v>
      </c>
      <c r="AU15" t="s">
        <v>83</v>
      </c>
      <c r="AV15" t="s">
        <v>83</v>
      </c>
      <c r="AW15" t="s">
        <v>83</v>
      </c>
      <c r="AX15" t="s">
        <v>88</v>
      </c>
      <c r="AY15" t="s">
        <v>650</v>
      </c>
      <c r="AZ15" t="s">
        <v>114</v>
      </c>
      <c r="BA15" t="s">
        <v>651</v>
      </c>
      <c r="BB15" t="s">
        <v>133</v>
      </c>
      <c r="BC15" t="s">
        <v>91</v>
      </c>
      <c r="BD15" t="s">
        <v>91</v>
      </c>
      <c r="BE15" t="s">
        <v>83</v>
      </c>
      <c r="BF15" t="s">
        <v>83</v>
      </c>
      <c r="BH15" t="s">
        <v>268</v>
      </c>
      <c r="BJ15" t="s">
        <v>83</v>
      </c>
      <c r="BK15" t="s">
        <v>83</v>
      </c>
      <c r="BL15" t="s">
        <v>83</v>
      </c>
      <c r="BM15" t="s">
        <v>83</v>
      </c>
      <c r="BO15" s="11">
        <v>191156234146</v>
      </c>
      <c r="BP15" s="11">
        <v>191156234146</v>
      </c>
      <c r="BR15" t="s">
        <v>91</v>
      </c>
    </row>
    <row r="16" spans="1:70" x14ac:dyDescent="0.25">
      <c r="A16">
        <v>229752</v>
      </c>
      <c r="B16" s="9">
        <v>45825.439675925925</v>
      </c>
      <c r="C16" t="s">
        <v>216</v>
      </c>
      <c r="D16" t="s">
        <v>120</v>
      </c>
      <c r="E16" t="s">
        <v>652</v>
      </c>
      <c r="F16" t="s">
        <v>652</v>
      </c>
      <c r="G16" t="s">
        <v>71</v>
      </c>
      <c r="H16">
        <v>1095486230</v>
      </c>
      <c r="I16">
        <v>1095486230</v>
      </c>
      <c r="J16" t="s">
        <v>72</v>
      </c>
      <c r="K16" t="s">
        <v>73</v>
      </c>
      <c r="L16" t="s">
        <v>74</v>
      </c>
      <c r="M16" s="10">
        <v>35261</v>
      </c>
      <c r="N16">
        <v>28</v>
      </c>
      <c r="O16" t="s">
        <v>75</v>
      </c>
      <c r="P16" t="s">
        <v>76</v>
      </c>
      <c r="Q16" t="s">
        <v>77</v>
      </c>
      <c r="R16" t="s">
        <v>78</v>
      </c>
      <c r="S16" t="s">
        <v>79</v>
      </c>
      <c r="T16" t="s">
        <v>141</v>
      </c>
      <c r="U16" t="s">
        <v>81</v>
      </c>
      <c r="V16" t="s">
        <v>82</v>
      </c>
      <c r="W16" t="s">
        <v>83</v>
      </c>
      <c r="X16" t="s">
        <v>192</v>
      </c>
      <c r="Z16">
        <v>0</v>
      </c>
      <c r="AF16">
        <v>0</v>
      </c>
      <c r="AH16">
        <v>0</v>
      </c>
      <c r="AJ16" t="s">
        <v>83</v>
      </c>
      <c r="AK16" t="s">
        <v>653</v>
      </c>
      <c r="AL16" t="s">
        <v>185</v>
      </c>
      <c r="AM16" t="s">
        <v>649</v>
      </c>
      <c r="AN16" t="s">
        <v>83</v>
      </c>
      <c r="AO16" t="s">
        <v>83</v>
      </c>
      <c r="AP16">
        <v>3649090</v>
      </c>
      <c r="AQ16">
        <v>3134842995</v>
      </c>
      <c r="AR16" t="s">
        <v>546</v>
      </c>
      <c r="AS16" t="s">
        <v>91</v>
      </c>
      <c r="AT16" t="s">
        <v>83</v>
      </c>
      <c r="AU16" t="s">
        <v>83</v>
      </c>
      <c r="AV16" t="s">
        <v>83</v>
      </c>
      <c r="AW16" t="s">
        <v>83</v>
      </c>
      <c r="AX16" t="s">
        <v>88</v>
      </c>
      <c r="AY16" t="s">
        <v>654</v>
      </c>
      <c r="AZ16" t="s">
        <v>132</v>
      </c>
      <c r="BA16" t="s">
        <v>655</v>
      </c>
      <c r="BB16" t="s">
        <v>133</v>
      </c>
      <c r="BC16" t="s">
        <v>91</v>
      </c>
      <c r="BD16" t="s">
        <v>91</v>
      </c>
      <c r="BE16" t="s">
        <v>83</v>
      </c>
      <c r="BF16" t="s">
        <v>83</v>
      </c>
      <c r="BH16" t="s">
        <v>268</v>
      </c>
      <c r="BJ16" t="s">
        <v>83</v>
      </c>
      <c r="BK16" t="s">
        <v>83</v>
      </c>
      <c r="BL16" t="s">
        <v>83</v>
      </c>
      <c r="BM16" t="s">
        <v>83</v>
      </c>
      <c r="BO16" t="s">
        <v>656</v>
      </c>
      <c r="BP16" t="s">
        <v>657</v>
      </c>
      <c r="BQ16" t="s">
        <v>656</v>
      </c>
      <c r="BR16" t="s">
        <v>91</v>
      </c>
    </row>
    <row r="17" spans="1:70" x14ac:dyDescent="0.25">
      <c r="A17">
        <v>229796</v>
      </c>
      <c r="B17" s="9">
        <v>45825.481631944444</v>
      </c>
      <c r="C17" t="s">
        <v>388</v>
      </c>
      <c r="E17" t="s">
        <v>658</v>
      </c>
      <c r="F17" t="s">
        <v>659</v>
      </c>
      <c r="G17" t="s">
        <v>71</v>
      </c>
      <c r="H17">
        <v>1015402373</v>
      </c>
      <c r="I17">
        <v>1015402373</v>
      </c>
      <c r="J17" t="s">
        <v>72</v>
      </c>
      <c r="K17" t="s">
        <v>73</v>
      </c>
      <c r="L17" t="s">
        <v>74</v>
      </c>
      <c r="M17" s="10">
        <v>32098</v>
      </c>
      <c r="N17">
        <v>37</v>
      </c>
      <c r="O17" t="s">
        <v>75</v>
      </c>
      <c r="P17" t="s">
        <v>76</v>
      </c>
      <c r="Q17" t="s">
        <v>77</v>
      </c>
      <c r="R17" t="s">
        <v>78</v>
      </c>
      <c r="S17" t="s">
        <v>158</v>
      </c>
      <c r="T17" t="s">
        <v>80</v>
      </c>
      <c r="U17" t="s">
        <v>81</v>
      </c>
      <c r="V17" t="s">
        <v>262</v>
      </c>
      <c r="W17" t="s">
        <v>660</v>
      </c>
      <c r="X17" t="s">
        <v>84</v>
      </c>
      <c r="Y17" t="s">
        <v>170</v>
      </c>
      <c r="Z17">
        <v>0</v>
      </c>
      <c r="AA17" t="s">
        <v>661</v>
      </c>
      <c r="AF17">
        <v>52</v>
      </c>
      <c r="AH17">
        <v>25</v>
      </c>
      <c r="AJ17" t="s">
        <v>662</v>
      </c>
      <c r="AK17" t="s">
        <v>83</v>
      </c>
      <c r="AL17" t="s">
        <v>87</v>
      </c>
      <c r="AM17" t="s">
        <v>87</v>
      </c>
      <c r="AN17" t="s">
        <v>202</v>
      </c>
      <c r="AP17">
        <v>4100487</v>
      </c>
      <c r="AQ17">
        <v>3143107221</v>
      </c>
      <c r="AR17" t="s">
        <v>514</v>
      </c>
      <c r="AS17" t="s">
        <v>88</v>
      </c>
      <c r="AT17" t="s">
        <v>311</v>
      </c>
      <c r="AU17" t="s">
        <v>83</v>
      </c>
      <c r="AV17" t="s">
        <v>176</v>
      </c>
      <c r="AW17" t="s">
        <v>118</v>
      </c>
      <c r="AX17" t="s">
        <v>91</v>
      </c>
      <c r="AY17" t="s">
        <v>83</v>
      </c>
      <c r="AZ17" t="s">
        <v>83</v>
      </c>
      <c r="BA17" t="s">
        <v>83</v>
      </c>
      <c r="BB17" t="s">
        <v>83</v>
      </c>
      <c r="BC17" t="s">
        <v>91</v>
      </c>
      <c r="BD17" t="s">
        <v>91</v>
      </c>
      <c r="BE17" t="s">
        <v>83</v>
      </c>
      <c r="BF17" t="s">
        <v>83</v>
      </c>
      <c r="BH17" t="s">
        <v>268</v>
      </c>
      <c r="BJ17" t="s">
        <v>83</v>
      </c>
      <c r="BK17" t="s">
        <v>83</v>
      </c>
      <c r="BL17" t="s">
        <v>83</v>
      </c>
      <c r="BM17" t="s">
        <v>83</v>
      </c>
      <c r="BO17" t="s">
        <v>663</v>
      </c>
      <c r="BP17" t="s">
        <v>664</v>
      </c>
      <c r="BQ17" t="s">
        <v>663</v>
      </c>
      <c r="BR17" t="s">
        <v>91</v>
      </c>
    </row>
    <row r="18" spans="1:70" x14ac:dyDescent="0.25">
      <c r="A18">
        <v>229868</v>
      </c>
      <c r="B18" s="9">
        <v>45825.595868055556</v>
      </c>
      <c r="C18" t="s">
        <v>665</v>
      </c>
      <c r="D18" t="s">
        <v>666</v>
      </c>
      <c r="E18" t="s">
        <v>209</v>
      </c>
      <c r="F18" t="s">
        <v>667</v>
      </c>
      <c r="G18" t="s">
        <v>71</v>
      </c>
      <c r="H18">
        <v>80040221</v>
      </c>
      <c r="I18">
        <v>80040221</v>
      </c>
      <c r="J18" t="s">
        <v>72</v>
      </c>
      <c r="K18" t="s">
        <v>73</v>
      </c>
      <c r="L18" t="s">
        <v>92</v>
      </c>
      <c r="M18" s="10">
        <v>30263</v>
      </c>
      <c r="N18">
        <v>42</v>
      </c>
      <c r="O18" t="s">
        <v>75</v>
      </c>
      <c r="P18" t="s">
        <v>93</v>
      </c>
      <c r="Q18" t="s">
        <v>77</v>
      </c>
      <c r="R18" t="s">
        <v>78</v>
      </c>
      <c r="S18" t="s">
        <v>158</v>
      </c>
      <c r="T18" t="s">
        <v>80</v>
      </c>
      <c r="U18" t="s">
        <v>81</v>
      </c>
      <c r="V18" t="s">
        <v>668</v>
      </c>
      <c r="W18" t="s">
        <v>83</v>
      </c>
      <c r="X18" t="s">
        <v>84</v>
      </c>
      <c r="Y18" t="s">
        <v>102</v>
      </c>
      <c r="Z18">
        <v>10</v>
      </c>
      <c r="AF18">
        <v>14</v>
      </c>
      <c r="AH18">
        <v>88</v>
      </c>
      <c r="AJ18" t="s">
        <v>669</v>
      </c>
      <c r="AK18" t="s">
        <v>83</v>
      </c>
      <c r="AL18" t="s">
        <v>285</v>
      </c>
      <c r="AM18" t="s">
        <v>286</v>
      </c>
      <c r="AN18" t="s">
        <v>83</v>
      </c>
      <c r="AO18" t="s">
        <v>83</v>
      </c>
      <c r="AP18">
        <v>5305633</v>
      </c>
      <c r="AQ18">
        <v>3005305633</v>
      </c>
      <c r="AR18" t="s">
        <v>523</v>
      </c>
      <c r="AS18" t="s">
        <v>88</v>
      </c>
      <c r="AT18" t="s">
        <v>670</v>
      </c>
      <c r="AU18" t="s">
        <v>83</v>
      </c>
      <c r="AV18" t="s">
        <v>176</v>
      </c>
      <c r="AW18" t="s">
        <v>130</v>
      </c>
      <c r="AX18" t="s">
        <v>88</v>
      </c>
      <c r="AY18" t="s">
        <v>671</v>
      </c>
      <c r="AZ18" t="s">
        <v>114</v>
      </c>
      <c r="BA18" t="s">
        <v>672</v>
      </c>
      <c r="BB18" t="s">
        <v>119</v>
      </c>
      <c r="BC18" t="s">
        <v>91</v>
      </c>
      <c r="BD18" t="s">
        <v>91</v>
      </c>
      <c r="BE18" t="s">
        <v>83</v>
      </c>
      <c r="BF18" t="s">
        <v>83</v>
      </c>
      <c r="BH18" t="s">
        <v>268</v>
      </c>
      <c r="BJ18" t="s">
        <v>83</v>
      </c>
      <c r="BK18" t="s">
        <v>83</v>
      </c>
      <c r="BL18" t="s">
        <v>83</v>
      </c>
      <c r="BM18" t="s">
        <v>83</v>
      </c>
      <c r="BO18" s="11">
        <v>181234186226</v>
      </c>
      <c r="BP18" s="11">
        <v>181234186226</v>
      </c>
      <c r="BR18" t="s">
        <v>91</v>
      </c>
    </row>
    <row r="19" spans="1:70" x14ac:dyDescent="0.25">
      <c r="A19">
        <v>229898</v>
      </c>
      <c r="B19" s="9">
        <v>45825.626805555556</v>
      </c>
      <c r="C19" t="s">
        <v>673</v>
      </c>
      <c r="D19" t="s">
        <v>183</v>
      </c>
      <c r="E19" t="s">
        <v>674</v>
      </c>
      <c r="F19" t="s">
        <v>188</v>
      </c>
      <c r="G19" t="s">
        <v>71</v>
      </c>
      <c r="H19">
        <v>1130666328</v>
      </c>
      <c r="I19">
        <v>1130666328</v>
      </c>
      <c r="J19" t="s">
        <v>72</v>
      </c>
      <c r="K19" t="s">
        <v>73</v>
      </c>
      <c r="L19" t="s">
        <v>74</v>
      </c>
      <c r="M19" s="10">
        <v>30902</v>
      </c>
      <c r="N19">
        <v>40</v>
      </c>
      <c r="O19" t="s">
        <v>75</v>
      </c>
      <c r="P19" t="s">
        <v>76</v>
      </c>
      <c r="Q19" t="s">
        <v>77</v>
      </c>
      <c r="R19" t="s">
        <v>78</v>
      </c>
      <c r="S19" t="s">
        <v>111</v>
      </c>
      <c r="T19" t="s">
        <v>122</v>
      </c>
      <c r="U19" t="s">
        <v>81</v>
      </c>
      <c r="V19" t="s">
        <v>219</v>
      </c>
      <c r="W19" t="s">
        <v>83</v>
      </c>
      <c r="X19" t="s">
        <v>84</v>
      </c>
      <c r="Y19" t="s">
        <v>85</v>
      </c>
      <c r="Z19">
        <v>7</v>
      </c>
      <c r="AF19">
        <v>61</v>
      </c>
      <c r="AH19">
        <v>55</v>
      </c>
      <c r="AJ19" t="s">
        <v>675</v>
      </c>
      <c r="AK19" t="s">
        <v>83</v>
      </c>
      <c r="AL19" t="s">
        <v>87</v>
      </c>
      <c r="AM19" t="s">
        <v>87</v>
      </c>
      <c r="AN19" t="s">
        <v>168</v>
      </c>
      <c r="AP19">
        <v>3776829</v>
      </c>
      <c r="AQ19">
        <v>3158296260</v>
      </c>
      <c r="AR19" t="s">
        <v>676</v>
      </c>
      <c r="AS19" t="s">
        <v>91</v>
      </c>
      <c r="AT19" t="s">
        <v>83</v>
      </c>
      <c r="AU19" t="s">
        <v>83</v>
      </c>
      <c r="AV19" t="s">
        <v>83</v>
      </c>
      <c r="AW19" t="s">
        <v>83</v>
      </c>
      <c r="AX19" t="s">
        <v>91</v>
      </c>
      <c r="AY19" t="s">
        <v>83</v>
      </c>
      <c r="AZ19" t="s">
        <v>83</v>
      </c>
      <c r="BA19" t="s">
        <v>83</v>
      </c>
      <c r="BB19" t="s">
        <v>83</v>
      </c>
      <c r="BC19" t="s">
        <v>91</v>
      </c>
      <c r="BD19" t="s">
        <v>91</v>
      </c>
      <c r="BE19" t="s">
        <v>83</v>
      </c>
      <c r="BF19" t="s">
        <v>83</v>
      </c>
      <c r="BH19" t="s">
        <v>268</v>
      </c>
      <c r="BJ19" t="s">
        <v>83</v>
      </c>
      <c r="BK19" t="s">
        <v>83</v>
      </c>
      <c r="BL19" t="s">
        <v>83</v>
      </c>
      <c r="BM19" t="s">
        <v>83</v>
      </c>
      <c r="BO19" t="s">
        <v>677</v>
      </c>
      <c r="BP19" t="s">
        <v>678</v>
      </c>
      <c r="BQ19" t="s">
        <v>677</v>
      </c>
      <c r="BR19" t="s">
        <v>91</v>
      </c>
    </row>
    <row r="20" spans="1:70" x14ac:dyDescent="0.25">
      <c r="A20">
        <v>230022</v>
      </c>
      <c r="B20" s="9">
        <v>45825.885335648149</v>
      </c>
      <c r="C20" t="s">
        <v>679</v>
      </c>
      <c r="D20" t="s">
        <v>680</v>
      </c>
      <c r="E20" t="s">
        <v>230</v>
      </c>
      <c r="F20" t="s">
        <v>230</v>
      </c>
      <c r="G20" t="s">
        <v>71</v>
      </c>
      <c r="H20">
        <v>1005130888</v>
      </c>
      <c r="I20">
        <v>1005130888</v>
      </c>
      <c r="J20" t="s">
        <v>72</v>
      </c>
      <c r="K20" t="s">
        <v>73</v>
      </c>
      <c r="L20" t="s">
        <v>92</v>
      </c>
      <c r="M20" s="10">
        <v>36551</v>
      </c>
      <c r="N20">
        <v>25</v>
      </c>
      <c r="O20" t="s">
        <v>75</v>
      </c>
      <c r="P20" t="s">
        <v>93</v>
      </c>
      <c r="Q20" t="s">
        <v>77</v>
      </c>
      <c r="R20" t="s">
        <v>78</v>
      </c>
      <c r="S20" t="s">
        <v>79</v>
      </c>
      <c r="T20" t="s">
        <v>141</v>
      </c>
      <c r="U20" t="s">
        <v>112</v>
      </c>
      <c r="V20" t="s">
        <v>82</v>
      </c>
      <c r="W20" t="s">
        <v>83</v>
      </c>
      <c r="X20" t="s">
        <v>192</v>
      </c>
      <c r="Z20">
        <v>0</v>
      </c>
      <c r="AF20">
        <v>0</v>
      </c>
      <c r="AH20">
        <v>0</v>
      </c>
      <c r="AJ20" t="s">
        <v>83</v>
      </c>
      <c r="AK20" t="s">
        <v>681</v>
      </c>
      <c r="AL20" t="s">
        <v>185</v>
      </c>
      <c r="AM20" t="s">
        <v>649</v>
      </c>
      <c r="AN20" t="s">
        <v>83</v>
      </c>
      <c r="AO20" t="s">
        <v>83</v>
      </c>
      <c r="AP20">
        <v>6038362</v>
      </c>
      <c r="AQ20">
        <v>3142310722</v>
      </c>
      <c r="AR20" t="s">
        <v>551</v>
      </c>
      <c r="AS20" t="s">
        <v>88</v>
      </c>
      <c r="AT20" t="s">
        <v>189</v>
      </c>
      <c r="AV20" t="s">
        <v>89</v>
      </c>
      <c r="AW20" t="s">
        <v>130</v>
      </c>
      <c r="AX20" t="s">
        <v>88</v>
      </c>
      <c r="AY20" t="s">
        <v>682</v>
      </c>
      <c r="AZ20" t="s">
        <v>132</v>
      </c>
      <c r="BA20" t="s">
        <v>683</v>
      </c>
      <c r="BB20" t="s">
        <v>133</v>
      </c>
      <c r="BC20" t="s">
        <v>88</v>
      </c>
      <c r="BD20" t="s">
        <v>91</v>
      </c>
      <c r="BE20" t="s">
        <v>83</v>
      </c>
      <c r="BF20" t="s">
        <v>83</v>
      </c>
      <c r="BH20" t="s">
        <v>268</v>
      </c>
      <c r="BJ20" t="s">
        <v>83</v>
      </c>
      <c r="BK20" t="s">
        <v>83</v>
      </c>
      <c r="BL20" t="s">
        <v>83</v>
      </c>
      <c r="BM20" t="s">
        <v>83</v>
      </c>
      <c r="BO20" s="11">
        <v>191156152166</v>
      </c>
      <c r="BP20" s="11">
        <v>191156152166</v>
      </c>
      <c r="BR20" t="s">
        <v>91</v>
      </c>
    </row>
    <row r="21" spans="1:70" x14ac:dyDescent="0.25">
      <c r="A21">
        <v>230023</v>
      </c>
      <c r="B21" s="9">
        <v>45825.886261574073</v>
      </c>
      <c r="C21" t="s">
        <v>684</v>
      </c>
      <c r="D21" t="s">
        <v>685</v>
      </c>
      <c r="E21" t="s">
        <v>289</v>
      </c>
      <c r="F21" t="s">
        <v>686</v>
      </c>
      <c r="G21" t="s">
        <v>71</v>
      </c>
      <c r="H21">
        <v>1038092550</v>
      </c>
      <c r="I21">
        <v>1038092550</v>
      </c>
      <c r="J21" t="s">
        <v>72</v>
      </c>
      <c r="K21" t="s">
        <v>73</v>
      </c>
      <c r="L21" t="s">
        <v>92</v>
      </c>
      <c r="M21" s="10">
        <v>37532</v>
      </c>
      <c r="N21">
        <v>22</v>
      </c>
      <c r="O21" t="s">
        <v>275</v>
      </c>
      <c r="P21" t="s">
        <v>93</v>
      </c>
      <c r="Q21" t="s">
        <v>77</v>
      </c>
      <c r="R21" t="s">
        <v>78</v>
      </c>
      <c r="S21" t="s">
        <v>234</v>
      </c>
      <c r="T21" t="s">
        <v>80</v>
      </c>
      <c r="U21" t="s">
        <v>81</v>
      </c>
      <c r="V21" t="s">
        <v>191</v>
      </c>
      <c r="W21" t="s">
        <v>83</v>
      </c>
      <c r="X21" t="s">
        <v>192</v>
      </c>
      <c r="Z21">
        <v>0</v>
      </c>
      <c r="AF21">
        <v>0</v>
      </c>
      <c r="AH21">
        <v>0</v>
      </c>
      <c r="AJ21" t="s">
        <v>83</v>
      </c>
      <c r="AK21" t="s">
        <v>687</v>
      </c>
      <c r="AL21" t="s">
        <v>87</v>
      </c>
      <c r="AM21" t="s">
        <v>87</v>
      </c>
      <c r="AN21" t="s">
        <v>99</v>
      </c>
      <c r="AP21">
        <v>6017868</v>
      </c>
      <c r="AQ21">
        <v>3202457281</v>
      </c>
      <c r="AR21" t="s">
        <v>490</v>
      </c>
      <c r="AS21" t="s">
        <v>88</v>
      </c>
      <c r="AT21" t="s">
        <v>688</v>
      </c>
      <c r="AU21" t="s">
        <v>83</v>
      </c>
      <c r="AV21" t="s">
        <v>114</v>
      </c>
      <c r="AW21" t="s">
        <v>90</v>
      </c>
      <c r="AX21" t="s">
        <v>88</v>
      </c>
      <c r="AY21" t="s">
        <v>689</v>
      </c>
      <c r="AZ21" t="s">
        <v>132</v>
      </c>
      <c r="BA21" t="s">
        <v>643</v>
      </c>
      <c r="BB21" t="s">
        <v>133</v>
      </c>
      <c r="BC21" t="s">
        <v>88</v>
      </c>
      <c r="BD21" t="s">
        <v>91</v>
      </c>
      <c r="BE21" t="s">
        <v>83</v>
      </c>
      <c r="BF21" t="s">
        <v>83</v>
      </c>
      <c r="BH21" t="s">
        <v>268</v>
      </c>
      <c r="BJ21" t="s">
        <v>83</v>
      </c>
      <c r="BK21" t="s">
        <v>83</v>
      </c>
      <c r="BL21" t="s">
        <v>83</v>
      </c>
      <c r="BM21" t="s">
        <v>83</v>
      </c>
      <c r="BO21" t="s">
        <v>690</v>
      </c>
      <c r="BP21" t="s">
        <v>691</v>
      </c>
      <c r="BQ21" t="s">
        <v>690</v>
      </c>
      <c r="BR21" t="s">
        <v>91</v>
      </c>
    </row>
    <row r="22" spans="1:70" x14ac:dyDescent="0.25">
      <c r="A22">
        <v>230087</v>
      </c>
      <c r="B22" s="9">
        <v>45826.341296296298</v>
      </c>
      <c r="C22" t="s">
        <v>692</v>
      </c>
      <c r="D22" t="s">
        <v>164</v>
      </c>
      <c r="E22" t="s">
        <v>213</v>
      </c>
      <c r="F22" t="s">
        <v>190</v>
      </c>
      <c r="G22" t="s">
        <v>71</v>
      </c>
      <c r="H22">
        <v>37698447</v>
      </c>
      <c r="I22">
        <v>37698447</v>
      </c>
      <c r="J22" t="s">
        <v>72</v>
      </c>
      <c r="K22" t="s">
        <v>73</v>
      </c>
      <c r="L22" t="s">
        <v>74</v>
      </c>
      <c r="M22" s="10">
        <v>30372</v>
      </c>
      <c r="N22">
        <v>42</v>
      </c>
      <c r="O22" t="s">
        <v>75</v>
      </c>
      <c r="P22" t="s">
        <v>76</v>
      </c>
      <c r="Q22" t="s">
        <v>77</v>
      </c>
      <c r="R22" t="s">
        <v>78</v>
      </c>
      <c r="S22" t="s">
        <v>128</v>
      </c>
      <c r="T22" t="s">
        <v>141</v>
      </c>
      <c r="U22" t="s">
        <v>112</v>
      </c>
      <c r="V22" t="s">
        <v>194</v>
      </c>
      <c r="W22" t="s">
        <v>83</v>
      </c>
      <c r="X22" t="s">
        <v>192</v>
      </c>
      <c r="Z22">
        <v>0</v>
      </c>
      <c r="AF22">
        <v>0</v>
      </c>
      <c r="AH22">
        <v>0</v>
      </c>
      <c r="AJ22" t="s">
        <v>83</v>
      </c>
      <c r="AK22" t="s">
        <v>693</v>
      </c>
      <c r="AL22" t="s">
        <v>185</v>
      </c>
      <c r="AM22" t="s">
        <v>649</v>
      </c>
      <c r="AN22" t="s">
        <v>83</v>
      </c>
      <c r="AO22" t="s">
        <v>83</v>
      </c>
      <c r="AP22">
        <v>5555555</v>
      </c>
      <c r="AQ22">
        <v>3124395516</v>
      </c>
      <c r="AR22" t="s">
        <v>533</v>
      </c>
      <c r="AS22" t="s">
        <v>91</v>
      </c>
      <c r="AT22" t="s">
        <v>83</v>
      </c>
      <c r="AU22" t="s">
        <v>83</v>
      </c>
      <c r="AV22" t="s">
        <v>83</v>
      </c>
      <c r="AW22" t="s">
        <v>83</v>
      </c>
      <c r="AX22" t="s">
        <v>88</v>
      </c>
      <c r="AY22" t="s">
        <v>694</v>
      </c>
      <c r="AZ22" t="s">
        <v>114</v>
      </c>
      <c r="BA22" t="s">
        <v>695</v>
      </c>
      <c r="BB22" t="s">
        <v>133</v>
      </c>
      <c r="BC22" t="s">
        <v>91</v>
      </c>
      <c r="BD22" t="s">
        <v>91</v>
      </c>
      <c r="BE22" t="s">
        <v>83</v>
      </c>
      <c r="BF22" t="s">
        <v>83</v>
      </c>
      <c r="BH22" t="s">
        <v>268</v>
      </c>
      <c r="BJ22" t="s">
        <v>83</v>
      </c>
      <c r="BK22" t="s">
        <v>83</v>
      </c>
      <c r="BL22" t="s">
        <v>83</v>
      </c>
      <c r="BM22" t="s">
        <v>83</v>
      </c>
      <c r="BO22" s="11">
        <v>8242124186</v>
      </c>
      <c r="BP22" s="11">
        <v>8242124186</v>
      </c>
      <c r="BR22" t="s">
        <v>91</v>
      </c>
    </row>
    <row r="23" spans="1:70" x14ac:dyDescent="0.25">
      <c r="A23">
        <v>230209</v>
      </c>
      <c r="B23" s="9">
        <v>45826.503449074073</v>
      </c>
      <c r="C23" t="s">
        <v>69</v>
      </c>
      <c r="D23" t="s">
        <v>212</v>
      </c>
      <c r="E23" t="s">
        <v>696</v>
      </c>
      <c r="F23" t="s">
        <v>697</v>
      </c>
      <c r="G23" t="s">
        <v>698</v>
      </c>
      <c r="H23">
        <v>1427879</v>
      </c>
      <c r="I23">
        <v>1427879</v>
      </c>
      <c r="J23" t="s">
        <v>699</v>
      </c>
      <c r="K23" t="s">
        <v>700</v>
      </c>
      <c r="L23" t="s">
        <v>74</v>
      </c>
      <c r="M23" s="10">
        <v>29635</v>
      </c>
      <c r="N23">
        <v>44</v>
      </c>
      <c r="O23" t="s">
        <v>75</v>
      </c>
      <c r="P23" t="s">
        <v>76</v>
      </c>
      <c r="Q23" t="s">
        <v>77</v>
      </c>
      <c r="R23" t="s">
        <v>78</v>
      </c>
      <c r="S23" t="s">
        <v>79</v>
      </c>
      <c r="T23" t="s">
        <v>80</v>
      </c>
      <c r="U23" t="s">
        <v>112</v>
      </c>
      <c r="V23" t="s">
        <v>150</v>
      </c>
      <c r="W23" t="s">
        <v>83</v>
      </c>
      <c r="X23" t="s">
        <v>84</v>
      </c>
      <c r="Y23" t="s">
        <v>85</v>
      </c>
      <c r="Z23">
        <v>72</v>
      </c>
      <c r="AB23" t="s">
        <v>143</v>
      </c>
      <c r="AF23">
        <v>22</v>
      </c>
      <c r="AG23" t="s">
        <v>103</v>
      </c>
      <c r="AH23">
        <v>27</v>
      </c>
      <c r="AJ23" t="s">
        <v>701</v>
      </c>
      <c r="AK23" t="s">
        <v>83</v>
      </c>
      <c r="AL23" t="s">
        <v>87</v>
      </c>
      <c r="AM23" t="s">
        <v>87</v>
      </c>
      <c r="AN23" t="s">
        <v>182</v>
      </c>
      <c r="AP23">
        <v>9267733</v>
      </c>
      <c r="AQ23">
        <v>3042872595</v>
      </c>
      <c r="AR23" t="s">
        <v>511</v>
      </c>
      <c r="AS23" t="s">
        <v>88</v>
      </c>
      <c r="AT23" t="s">
        <v>702</v>
      </c>
      <c r="AU23" t="s">
        <v>83</v>
      </c>
      <c r="AV23" t="s">
        <v>114</v>
      </c>
      <c r="AW23" t="s">
        <v>118</v>
      </c>
      <c r="AX23" t="s">
        <v>91</v>
      </c>
      <c r="AY23" t="s">
        <v>83</v>
      </c>
      <c r="AZ23" t="s">
        <v>83</v>
      </c>
      <c r="BA23" t="s">
        <v>83</v>
      </c>
      <c r="BB23" t="s">
        <v>83</v>
      </c>
      <c r="BC23" t="s">
        <v>91</v>
      </c>
      <c r="BD23" t="s">
        <v>91</v>
      </c>
      <c r="BE23" t="s">
        <v>83</v>
      </c>
      <c r="BF23" t="s">
        <v>83</v>
      </c>
      <c r="BH23" t="s">
        <v>268</v>
      </c>
      <c r="BJ23" t="s">
        <v>83</v>
      </c>
      <c r="BK23" t="s">
        <v>83</v>
      </c>
      <c r="BL23" t="s">
        <v>83</v>
      </c>
      <c r="BM23" t="s">
        <v>83</v>
      </c>
      <c r="BO23" t="s">
        <v>703</v>
      </c>
      <c r="BP23" t="s">
        <v>704</v>
      </c>
      <c r="BQ23" t="s">
        <v>703</v>
      </c>
      <c r="BR23" t="s">
        <v>91</v>
      </c>
    </row>
    <row r="24" spans="1:70" x14ac:dyDescent="0.25">
      <c r="A24">
        <v>230232</v>
      </c>
      <c r="B24" s="9">
        <v>45826.539409722223</v>
      </c>
      <c r="C24" t="s">
        <v>243</v>
      </c>
      <c r="D24" t="s">
        <v>705</v>
      </c>
      <c r="E24" t="s">
        <v>706</v>
      </c>
      <c r="F24" t="s">
        <v>707</v>
      </c>
      <c r="G24" t="s">
        <v>71</v>
      </c>
      <c r="H24">
        <v>1016058586</v>
      </c>
      <c r="I24">
        <v>1016058586</v>
      </c>
      <c r="J24" t="s">
        <v>72</v>
      </c>
      <c r="K24" t="s">
        <v>73</v>
      </c>
      <c r="L24" t="s">
        <v>92</v>
      </c>
      <c r="M24" s="10">
        <v>34187</v>
      </c>
      <c r="N24">
        <v>31</v>
      </c>
      <c r="O24" t="s">
        <v>75</v>
      </c>
      <c r="P24" t="s">
        <v>93</v>
      </c>
      <c r="Q24" t="s">
        <v>77</v>
      </c>
      <c r="R24" t="s">
        <v>78</v>
      </c>
      <c r="S24" t="s">
        <v>111</v>
      </c>
      <c r="T24" t="s">
        <v>80</v>
      </c>
      <c r="U24" t="s">
        <v>81</v>
      </c>
      <c r="V24" t="s">
        <v>242</v>
      </c>
      <c r="W24" t="s">
        <v>83</v>
      </c>
      <c r="X24" t="s">
        <v>84</v>
      </c>
      <c r="Y24" t="s">
        <v>85</v>
      </c>
      <c r="Z24">
        <v>87</v>
      </c>
      <c r="AB24" t="s">
        <v>108</v>
      </c>
      <c r="AF24">
        <v>8</v>
      </c>
      <c r="AG24" t="s">
        <v>98</v>
      </c>
      <c r="AH24">
        <v>38</v>
      </c>
      <c r="AJ24" t="s">
        <v>708</v>
      </c>
      <c r="AK24" t="s">
        <v>83</v>
      </c>
      <c r="AL24" t="s">
        <v>87</v>
      </c>
      <c r="AM24" t="s">
        <v>87</v>
      </c>
      <c r="AN24" t="s">
        <v>99</v>
      </c>
      <c r="AP24">
        <v>4589088</v>
      </c>
      <c r="AQ24">
        <v>3112868211</v>
      </c>
      <c r="AR24" t="s">
        <v>496</v>
      </c>
      <c r="AS24" t="s">
        <v>88</v>
      </c>
      <c r="AT24" t="s">
        <v>709</v>
      </c>
      <c r="AU24" t="s">
        <v>83</v>
      </c>
      <c r="AV24" t="s">
        <v>114</v>
      </c>
      <c r="AW24" t="s">
        <v>126</v>
      </c>
      <c r="AX24" t="s">
        <v>91</v>
      </c>
      <c r="AY24" t="s">
        <v>83</v>
      </c>
      <c r="AZ24" t="s">
        <v>83</v>
      </c>
      <c r="BA24" t="s">
        <v>83</v>
      </c>
      <c r="BB24" t="s">
        <v>83</v>
      </c>
      <c r="BC24" t="s">
        <v>91</v>
      </c>
      <c r="BD24" t="s">
        <v>91</v>
      </c>
      <c r="BE24" t="s">
        <v>83</v>
      </c>
      <c r="BF24" t="s">
        <v>83</v>
      </c>
      <c r="BH24" t="s">
        <v>268</v>
      </c>
      <c r="BJ24" t="s">
        <v>83</v>
      </c>
      <c r="BK24" t="s">
        <v>83</v>
      </c>
      <c r="BL24" t="s">
        <v>83</v>
      </c>
      <c r="BM24" t="s">
        <v>83</v>
      </c>
      <c r="BO24" t="s">
        <v>710</v>
      </c>
      <c r="BP24" t="s">
        <v>711</v>
      </c>
      <c r="BQ24" t="s">
        <v>710</v>
      </c>
      <c r="BR24" t="s">
        <v>91</v>
      </c>
    </row>
    <row r="25" spans="1:70" x14ac:dyDescent="0.25">
      <c r="A25">
        <v>230279</v>
      </c>
      <c r="B25" s="9">
        <v>45826.623368055552</v>
      </c>
      <c r="C25" t="s">
        <v>712</v>
      </c>
      <c r="D25" t="s">
        <v>713</v>
      </c>
      <c r="E25" t="s">
        <v>302</v>
      </c>
      <c r="F25" t="s">
        <v>706</v>
      </c>
      <c r="G25" t="s">
        <v>71</v>
      </c>
      <c r="H25">
        <v>1022938955</v>
      </c>
      <c r="I25">
        <v>1022938955</v>
      </c>
      <c r="J25" t="s">
        <v>72</v>
      </c>
      <c r="K25" t="s">
        <v>73</v>
      </c>
      <c r="L25" t="s">
        <v>74</v>
      </c>
      <c r="M25" s="10">
        <v>38686</v>
      </c>
      <c r="N25">
        <v>19</v>
      </c>
      <c r="O25" t="s">
        <v>75</v>
      </c>
      <c r="P25" t="s">
        <v>76</v>
      </c>
      <c r="Q25" t="s">
        <v>77</v>
      </c>
      <c r="R25" t="s">
        <v>78</v>
      </c>
      <c r="S25" t="s">
        <v>128</v>
      </c>
      <c r="T25" t="s">
        <v>141</v>
      </c>
      <c r="U25" t="s">
        <v>232</v>
      </c>
      <c r="V25" t="s">
        <v>194</v>
      </c>
      <c r="W25" t="s">
        <v>83</v>
      </c>
      <c r="X25" t="s">
        <v>84</v>
      </c>
      <c r="Y25" t="s">
        <v>102</v>
      </c>
      <c r="Z25">
        <v>80</v>
      </c>
      <c r="AC25" t="s">
        <v>97</v>
      </c>
      <c r="AE25" t="s">
        <v>86</v>
      </c>
      <c r="AF25">
        <v>91</v>
      </c>
      <c r="AH25">
        <v>48</v>
      </c>
      <c r="AI25" t="s">
        <v>109</v>
      </c>
      <c r="AJ25" t="s">
        <v>714</v>
      </c>
      <c r="AK25" t="s">
        <v>83</v>
      </c>
      <c r="AL25" t="s">
        <v>87</v>
      </c>
      <c r="AM25" t="s">
        <v>87</v>
      </c>
      <c r="AN25" t="s">
        <v>174</v>
      </c>
      <c r="AP25">
        <v>3014879</v>
      </c>
      <c r="AQ25">
        <v>3223836485</v>
      </c>
      <c r="AR25" t="s">
        <v>715</v>
      </c>
      <c r="AS25" t="s">
        <v>91</v>
      </c>
      <c r="AT25" t="s">
        <v>83</v>
      </c>
      <c r="AU25" t="s">
        <v>83</v>
      </c>
      <c r="AV25" t="s">
        <v>83</v>
      </c>
      <c r="AW25" t="s">
        <v>83</v>
      </c>
      <c r="AX25" t="s">
        <v>88</v>
      </c>
      <c r="AY25" t="s">
        <v>716</v>
      </c>
      <c r="AZ25" t="s">
        <v>114</v>
      </c>
      <c r="BA25" t="s">
        <v>717</v>
      </c>
      <c r="BB25" t="s">
        <v>179</v>
      </c>
      <c r="BC25" t="s">
        <v>91</v>
      </c>
      <c r="BD25" t="s">
        <v>91</v>
      </c>
      <c r="BE25" t="s">
        <v>83</v>
      </c>
      <c r="BF25" t="s">
        <v>83</v>
      </c>
      <c r="BH25" t="s">
        <v>268</v>
      </c>
      <c r="BJ25" t="s">
        <v>83</v>
      </c>
      <c r="BK25" t="s">
        <v>83</v>
      </c>
      <c r="BL25" t="s">
        <v>83</v>
      </c>
      <c r="BM25" t="s">
        <v>83</v>
      </c>
      <c r="BO25" s="11">
        <v>45238182130</v>
      </c>
      <c r="BP25" t="s">
        <v>153</v>
      </c>
      <c r="BQ25" s="11">
        <v>45238182130</v>
      </c>
      <c r="BR25" t="s">
        <v>91</v>
      </c>
    </row>
    <row r="26" spans="1:70" x14ac:dyDescent="0.25">
      <c r="A26">
        <v>230300</v>
      </c>
      <c r="B26" s="9">
        <v>45826.690775462965</v>
      </c>
      <c r="C26" t="s">
        <v>673</v>
      </c>
      <c r="D26" t="s">
        <v>718</v>
      </c>
      <c r="E26" t="s">
        <v>719</v>
      </c>
      <c r="F26" t="s">
        <v>296</v>
      </c>
      <c r="G26" t="s">
        <v>71</v>
      </c>
      <c r="H26">
        <v>27969033</v>
      </c>
      <c r="I26">
        <v>27969033</v>
      </c>
      <c r="J26" t="s">
        <v>72</v>
      </c>
      <c r="K26" t="s">
        <v>73</v>
      </c>
      <c r="L26" t="s">
        <v>74</v>
      </c>
      <c r="M26" s="10">
        <v>26038</v>
      </c>
      <c r="N26">
        <v>54</v>
      </c>
      <c r="O26" t="s">
        <v>75</v>
      </c>
      <c r="P26" t="s">
        <v>76</v>
      </c>
      <c r="Q26" t="s">
        <v>77</v>
      </c>
      <c r="R26" t="s">
        <v>78</v>
      </c>
      <c r="S26" t="s">
        <v>128</v>
      </c>
      <c r="T26" t="s">
        <v>80</v>
      </c>
      <c r="U26" t="s">
        <v>81</v>
      </c>
      <c r="V26" t="s">
        <v>720</v>
      </c>
      <c r="W26" t="s">
        <v>83</v>
      </c>
      <c r="X26" t="s">
        <v>192</v>
      </c>
      <c r="Z26">
        <v>0</v>
      </c>
      <c r="AF26">
        <v>0</v>
      </c>
      <c r="AH26">
        <v>0</v>
      </c>
      <c r="AJ26" t="s">
        <v>83</v>
      </c>
      <c r="AK26" t="s">
        <v>721</v>
      </c>
      <c r="AL26" t="s">
        <v>185</v>
      </c>
      <c r="AM26" t="s">
        <v>649</v>
      </c>
      <c r="AN26" t="s">
        <v>83</v>
      </c>
      <c r="AO26" t="s">
        <v>83</v>
      </c>
      <c r="AP26">
        <v>3143636</v>
      </c>
      <c r="AQ26">
        <v>3143636654</v>
      </c>
      <c r="AR26" t="s">
        <v>502</v>
      </c>
      <c r="AS26" t="s">
        <v>91</v>
      </c>
      <c r="AT26" t="s">
        <v>83</v>
      </c>
      <c r="AU26" t="s">
        <v>83</v>
      </c>
      <c r="AV26" t="s">
        <v>83</v>
      </c>
      <c r="AW26" t="s">
        <v>83</v>
      </c>
      <c r="AX26" t="s">
        <v>88</v>
      </c>
      <c r="AY26" t="s">
        <v>682</v>
      </c>
      <c r="AZ26" t="s">
        <v>114</v>
      </c>
      <c r="BA26" t="s">
        <v>722</v>
      </c>
      <c r="BB26" t="s">
        <v>133</v>
      </c>
      <c r="BC26" t="s">
        <v>91</v>
      </c>
      <c r="BD26" t="s">
        <v>91</v>
      </c>
      <c r="BE26" t="s">
        <v>83</v>
      </c>
      <c r="BF26" t="s">
        <v>83</v>
      </c>
      <c r="BH26" t="s">
        <v>268</v>
      </c>
      <c r="BJ26" t="s">
        <v>83</v>
      </c>
      <c r="BK26" t="s">
        <v>83</v>
      </c>
      <c r="BL26" t="s">
        <v>83</v>
      </c>
      <c r="BM26" t="s">
        <v>83</v>
      </c>
      <c r="BO26" t="s">
        <v>723</v>
      </c>
      <c r="BP26" t="s">
        <v>724</v>
      </c>
      <c r="BQ26" t="s">
        <v>723</v>
      </c>
      <c r="BR26" t="s">
        <v>91</v>
      </c>
    </row>
    <row r="27" spans="1:70" x14ac:dyDescent="0.25">
      <c r="A27">
        <v>230306</v>
      </c>
      <c r="B27" s="9">
        <v>45826.702673611115</v>
      </c>
      <c r="C27" t="s">
        <v>725</v>
      </c>
      <c r="D27" t="s">
        <v>726</v>
      </c>
      <c r="E27" t="s">
        <v>727</v>
      </c>
      <c r="F27" t="s">
        <v>728</v>
      </c>
      <c r="G27" t="s">
        <v>71</v>
      </c>
      <c r="H27">
        <v>1024565503</v>
      </c>
      <c r="I27">
        <v>1024565503</v>
      </c>
      <c r="J27" t="s">
        <v>72</v>
      </c>
      <c r="K27" t="s">
        <v>73</v>
      </c>
      <c r="L27" t="s">
        <v>74</v>
      </c>
      <c r="M27" s="10">
        <v>34997</v>
      </c>
      <c r="N27">
        <v>29</v>
      </c>
      <c r="O27" t="s">
        <v>75</v>
      </c>
      <c r="P27" t="s">
        <v>76</v>
      </c>
      <c r="Q27" t="s">
        <v>77</v>
      </c>
      <c r="R27" t="s">
        <v>78</v>
      </c>
      <c r="S27" t="s">
        <v>79</v>
      </c>
      <c r="T27" t="s">
        <v>141</v>
      </c>
      <c r="U27" t="s">
        <v>81</v>
      </c>
      <c r="V27" t="s">
        <v>214</v>
      </c>
      <c r="W27" t="s">
        <v>83</v>
      </c>
      <c r="X27" t="s">
        <v>84</v>
      </c>
      <c r="Y27" t="s">
        <v>310</v>
      </c>
      <c r="Z27">
        <v>47</v>
      </c>
      <c r="AB27" t="s">
        <v>98</v>
      </c>
      <c r="AF27">
        <v>71</v>
      </c>
      <c r="AH27">
        <v>15</v>
      </c>
      <c r="AI27" t="s">
        <v>86</v>
      </c>
      <c r="AJ27" t="s">
        <v>729</v>
      </c>
      <c r="AK27" t="s">
        <v>83</v>
      </c>
      <c r="AL27" t="s">
        <v>87</v>
      </c>
      <c r="AM27" t="s">
        <v>87</v>
      </c>
      <c r="AN27" t="s">
        <v>113</v>
      </c>
      <c r="AP27">
        <v>7257633</v>
      </c>
      <c r="AQ27">
        <v>3203759360</v>
      </c>
      <c r="AR27" t="s">
        <v>730</v>
      </c>
      <c r="AS27" t="s">
        <v>91</v>
      </c>
      <c r="AT27" t="s">
        <v>83</v>
      </c>
      <c r="AU27" t="s">
        <v>83</v>
      </c>
      <c r="AV27" t="s">
        <v>83</v>
      </c>
      <c r="AW27" t="s">
        <v>83</v>
      </c>
      <c r="AX27" t="s">
        <v>88</v>
      </c>
      <c r="AY27" t="s">
        <v>731</v>
      </c>
      <c r="AZ27" t="s">
        <v>114</v>
      </c>
      <c r="BA27" t="s">
        <v>732</v>
      </c>
      <c r="BB27" t="s">
        <v>133</v>
      </c>
      <c r="BC27" t="s">
        <v>91</v>
      </c>
      <c r="BD27" t="s">
        <v>91</v>
      </c>
      <c r="BE27" t="s">
        <v>83</v>
      </c>
      <c r="BF27" t="s">
        <v>83</v>
      </c>
      <c r="BH27" t="s">
        <v>268</v>
      </c>
      <c r="BJ27" t="s">
        <v>83</v>
      </c>
      <c r="BK27" t="s">
        <v>83</v>
      </c>
      <c r="BL27" t="s">
        <v>83</v>
      </c>
      <c r="BM27" t="s">
        <v>83</v>
      </c>
      <c r="BO27" t="s">
        <v>733</v>
      </c>
      <c r="BP27" t="s">
        <v>733</v>
      </c>
      <c r="BR27" t="s">
        <v>91</v>
      </c>
    </row>
    <row r="28" spans="1:70" x14ac:dyDescent="0.25">
      <c r="A28">
        <v>230427</v>
      </c>
      <c r="B28" s="9">
        <v>45827.465196759258</v>
      </c>
      <c r="C28" t="s">
        <v>734</v>
      </c>
      <c r="D28" t="s">
        <v>735</v>
      </c>
      <c r="E28" t="s">
        <v>210</v>
      </c>
      <c r="F28" t="s">
        <v>304</v>
      </c>
      <c r="G28" t="s">
        <v>71</v>
      </c>
      <c r="H28">
        <v>1018475720</v>
      </c>
      <c r="I28">
        <v>1018475720</v>
      </c>
      <c r="J28" t="s">
        <v>72</v>
      </c>
      <c r="K28" t="s">
        <v>73</v>
      </c>
      <c r="L28" t="s">
        <v>74</v>
      </c>
      <c r="M28" s="10">
        <v>34789</v>
      </c>
      <c r="N28">
        <v>30</v>
      </c>
      <c r="O28" t="s">
        <v>75</v>
      </c>
      <c r="P28" t="s">
        <v>76</v>
      </c>
      <c r="Q28" t="s">
        <v>77</v>
      </c>
      <c r="R28" t="s">
        <v>78</v>
      </c>
      <c r="S28" t="s">
        <v>158</v>
      </c>
      <c r="T28" t="s">
        <v>80</v>
      </c>
      <c r="U28" t="s">
        <v>81</v>
      </c>
      <c r="V28" t="s">
        <v>218</v>
      </c>
      <c r="W28" t="s">
        <v>83</v>
      </c>
      <c r="X28" t="s">
        <v>192</v>
      </c>
      <c r="Z28">
        <v>0</v>
      </c>
      <c r="AF28">
        <v>0</v>
      </c>
      <c r="AH28">
        <v>0</v>
      </c>
      <c r="AJ28" t="s">
        <v>83</v>
      </c>
      <c r="AK28" t="s">
        <v>736</v>
      </c>
      <c r="AL28" t="s">
        <v>227</v>
      </c>
      <c r="AM28" t="s">
        <v>737</v>
      </c>
      <c r="AN28" t="s">
        <v>83</v>
      </c>
      <c r="AO28" t="s">
        <v>83</v>
      </c>
      <c r="AP28">
        <v>3212794</v>
      </c>
      <c r="AQ28">
        <v>3212794709</v>
      </c>
      <c r="AR28" t="s">
        <v>497</v>
      </c>
      <c r="AS28" t="s">
        <v>88</v>
      </c>
      <c r="AT28" t="s">
        <v>738</v>
      </c>
      <c r="AU28" t="s">
        <v>83</v>
      </c>
      <c r="AV28" t="s">
        <v>114</v>
      </c>
      <c r="AW28" t="s">
        <v>118</v>
      </c>
      <c r="AX28" t="s">
        <v>88</v>
      </c>
      <c r="AY28" t="s">
        <v>739</v>
      </c>
      <c r="AZ28" t="s">
        <v>114</v>
      </c>
      <c r="BA28" t="s">
        <v>740</v>
      </c>
      <c r="BB28" t="s">
        <v>119</v>
      </c>
      <c r="BC28" t="s">
        <v>88</v>
      </c>
      <c r="BD28" t="s">
        <v>91</v>
      </c>
      <c r="BE28" t="s">
        <v>83</v>
      </c>
      <c r="BF28" t="s">
        <v>83</v>
      </c>
      <c r="BH28" t="s">
        <v>268</v>
      </c>
      <c r="BJ28" t="s">
        <v>83</v>
      </c>
      <c r="BK28" t="s">
        <v>83</v>
      </c>
      <c r="BL28" t="s">
        <v>83</v>
      </c>
      <c r="BM28" t="s">
        <v>83</v>
      </c>
      <c r="BO28" t="s">
        <v>741</v>
      </c>
      <c r="BP28" t="s">
        <v>741</v>
      </c>
      <c r="BR28" t="s">
        <v>91</v>
      </c>
    </row>
    <row r="29" spans="1:70" x14ac:dyDescent="0.25">
      <c r="A29">
        <v>230698</v>
      </c>
      <c r="B29" s="9">
        <v>45828.711550925924</v>
      </c>
      <c r="C29" t="s">
        <v>742</v>
      </c>
      <c r="D29" t="s">
        <v>252</v>
      </c>
      <c r="E29" t="s">
        <v>743</v>
      </c>
      <c r="F29" t="s">
        <v>744</v>
      </c>
      <c r="G29" t="s">
        <v>71</v>
      </c>
      <c r="H29">
        <v>1010244786</v>
      </c>
      <c r="I29">
        <v>1010244786</v>
      </c>
      <c r="J29" t="s">
        <v>72</v>
      </c>
      <c r="K29" t="s">
        <v>73</v>
      </c>
      <c r="L29" t="s">
        <v>74</v>
      </c>
      <c r="M29" s="10">
        <v>36226</v>
      </c>
      <c r="N29">
        <v>26</v>
      </c>
      <c r="O29" t="s">
        <v>75</v>
      </c>
      <c r="P29" t="s">
        <v>76</v>
      </c>
      <c r="Q29" t="s">
        <v>77</v>
      </c>
      <c r="R29" t="s">
        <v>78</v>
      </c>
      <c r="S29" t="s">
        <v>128</v>
      </c>
      <c r="T29" t="s">
        <v>80</v>
      </c>
      <c r="U29" t="s">
        <v>81</v>
      </c>
      <c r="V29" t="s">
        <v>290</v>
      </c>
      <c r="W29" t="s">
        <v>83</v>
      </c>
      <c r="X29" t="s">
        <v>84</v>
      </c>
      <c r="Y29" t="s">
        <v>85</v>
      </c>
      <c r="Z29">
        <v>8</v>
      </c>
      <c r="AB29" t="s">
        <v>98</v>
      </c>
      <c r="AE29" t="s">
        <v>109</v>
      </c>
      <c r="AF29">
        <v>30</v>
      </c>
      <c r="AH29">
        <v>30</v>
      </c>
      <c r="AI29" t="s">
        <v>86</v>
      </c>
      <c r="AJ29" t="s">
        <v>745</v>
      </c>
      <c r="AK29" t="s">
        <v>83</v>
      </c>
      <c r="AL29" t="s">
        <v>87</v>
      </c>
      <c r="AM29" t="s">
        <v>87</v>
      </c>
      <c r="AN29" t="s">
        <v>221</v>
      </c>
      <c r="AP29">
        <v>6016616</v>
      </c>
      <c r="AQ29">
        <v>3204439025</v>
      </c>
      <c r="AR29" t="s">
        <v>746</v>
      </c>
      <c r="AS29" t="s">
        <v>88</v>
      </c>
      <c r="AT29" t="s">
        <v>747</v>
      </c>
      <c r="AU29" t="s">
        <v>83</v>
      </c>
      <c r="AV29" t="s">
        <v>176</v>
      </c>
      <c r="AW29" t="s">
        <v>130</v>
      </c>
      <c r="AX29" t="s">
        <v>88</v>
      </c>
      <c r="AY29" t="s">
        <v>748</v>
      </c>
      <c r="AZ29" t="s">
        <v>114</v>
      </c>
      <c r="BA29" t="s">
        <v>749</v>
      </c>
      <c r="BB29" t="s">
        <v>133</v>
      </c>
      <c r="BC29" t="s">
        <v>91</v>
      </c>
      <c r="BD29" t="s">
        <v>91</v>
      </c>
      <c r="BE29" t="s">
        <v>83</v>
      </c>
      <c r="BF29" t="s">
        <v>83</v>
      </c>
      <c r="BH29" t="s">
        <v>268</v>
      </c>
      <c r="BJ29" t="s">
        <v>83</v>
      </c>
      <c r="BK29" t="s">
        <v>83</v>
      </c>
      <c r="BL29" t="s">
        <v>83</v>
      </c>
      <c r="BM29" t="s">
        <v>83</v>
      </c>
      <c r="BO29" s="11">
        <v>190216132215</v>
      </c>
      <c r="BP29" s="11">
        <v>190216132215</v>
      </c>
      <c r="BR29" t="s">
        <v>91</v>
      </c>
    </row>
    <row r="30" spans="1:70" x14ac:dyDescent="0.25">
      <c r="A30">
        <v>230737</v>
      </c>
      <c r="B30" s="9">
        <v>45829.41064814815</v>
      </c>
      <c r="C30" t="s">
        <v>750</v>
      </c>
      <c r="D30" t="s">
        <v>292</v>
      </c>
      <c r="E30" t="s">
        <v>282</v>
      </c>
      <c r="F30" t="s">
        <v>251</v>
      </c>
      <c r="G30" t="s">
        <v>71</v>
      </c>
      <c r="H30">
        <v>1051830868</v>
      </c>
      <c r="I30">
        <v>1051830868</v>
      </c>
      <c r="J30" t="s">
        <v>72</v>
      </c>
      <c r="K30" t="s">
        <v>73</v>
      </c>
      <c r="L30" t="s">
        <v>92</v>
      </c>
      <c r="M30" s="10">
        <v>35664</v>
      </c>
      <c r="N30">
        <v>27</v>
      </c>
      <c r="O30" t="s">
        <v>75</v>
      </c>
      <c r="P30" t="s">
        <v>93</v>
      </c>
      <c r="Q30" t="s">
        <v>177</v>
      </c>
      <c r="R30" t="s">
        <v>78</v>
      </c>
      <c r="S30" t="s">
        <v>111</v>
      </c>
      <c r="T30" t="s">
        <v>122</v>
      </c>
      <c r="U30" t="s">
        <v>95</v>
      </c>
      <c r="V30" t="s">
        <v>299</v>
      </c>
      <c r="W30" t="s">
        <v>83</v>
      </c>
      <c r="X30" t="s">
        <v>84</v>
      </c>
      <c r="Y30" t="s">
        <v>102</v>
      </c>
      <c r="Z30">
        <v>24</v>
      </c>
      <c r="AB30" t="s">
        <v>143</v>
      </c>
      <c r="AC30" t="s">
        <v>97</v>
      </c>
      <c r="AD30" t="s">
        <v>143</v>
      </c>
      <c r="AF30">
        <v>15</v>
      </c>
      <c r="AG30" t="s">
        <v>143</v>
      </c>
      <c r="AH30">
        <v>12</v>
      </c>
      <c r="AJ30" t="s">
        <v>751</v>
      </c>
      <c r="AK30" t="s">
        <v>83</v>
      </c>
      <c r="AL30" t="s">
        <v>752</v>
      </c>
      <c r="AM30" t="s">
        <v>753</v>
      </c>
      <c r="AN30" t="s">
        <v>83</v>
      </c>
      <c r="AO30" t="s">
        <v>83</v>
      </c>
      <c r="AP30">
        <v>3023916</v>
      </c>
      <c r="AQ30">
        <v>3023916247</v>
      </c>
      <c r="AR30" t="s">
        <v>520</v>
      </c>
      <c r="AS30" t="s">
        <v>91</v>
      </c>
      <c r="AT30" t="s">
        <v>83</v>
      </c>
      <c r="AU30" t="s">
        <v>83</v>
      </c>
      <c r="AV30" t="s">
        <v>83</v>
      </c>
      <c r="AW30" t="s">
        <v>83</v>
      </c>
      <c r="AX30" t="s">
        <v>91</v>
      </c>
      <c r="AY30" t="s">
        <v>83</v>
      </c>
      <c r="AZ30" t="s">
        <v>83</v>
      </c>
      <c r="BA30" t="s">
        <v>83</v>
      </c>
      <c r="BB30" t="s">
        <v>83</v>
      </c>
      <c r="BC30" t="s">
        <v>91</v>
      </c>
      <c r="BD30" t="s">
        <v>91</v>
      </c>
      <c r="BE30" t="s">
        <v>83</v>
      </c>
      <c r="BF30" t="s">
        <v>83</v>
      </c>
      <c r="BH30" t="s">
        <v>268</v>
      </c>
      <c r="BJ30" t="s">
        <v>83</v>
      </c>
      <c r="BK30" t="s">
        <v>83</v>
      </c>
      <c r="BL30" t="s">
        <v>83</v>
      </c>
      <c r="BM30" t="s">
        <v>83</v>
      </c>
      <c r="BO30" t="s">
        <v>754</v>
      </c>
      <c r="BP30" t="s">
        <v>755</v>
      </c>
      <c r="BQ30" t="s">
        <v>754</v>
      </c>
      <c r="BR30" t="s">
        <v>91</v>
      </c>
    </row>
    <row r="31" spans="1:70" x14ac:dyDescent="0.25">
      <c r="A31">
        <v>230756</v>
      </c>
      <c r="B31" s="9">
        <v>45829.694016203706</v>
      </c>
      <c r="C31" t="s">
        <v>756</v>
      </c>
      <c r="D31" t="s">
        <v>252</v>
      </c>
      <c r="E31" t="s">
        <v>247</v>
      </c>
      <c r="F31" t="s">
        <v>294</v>
      </c>
      <c r="G31" t="s">
        <v>71</v>
      </c>
      <c r="H31">
        <v>1117529654</v>
      </c>
      <c r="I31">
        <v>1117529654</v>
      </c>
      <c r="J31" t="s">
        <v>72</v>
      </c>
      <c r="K31" t="s">
        <v>73</v>
      </c>
      <c r="L31" t="s">
        <v>74</v>
      </c>
      <c r="M31" s="10">
        <v>34305</v>
      </c>
      <c r="N31">
        <v>31</v>
      </c>
      <c r="O31" t="s">
        <v>75</v>
      </c>
      <c r="P31" t="s">
        <v>76</v>
      </c>
      <c r="Q31" t="s">
        <v>77</v>
      </c>
      <c r="R31" t="s">
        <v>78</v>
      </c>
      <c r="S31" t="s">
        <v>111</v>
      </c>
      <c r="T31" t="s">
        <v>80</v>
      </c>
      <c r="U31" t="s">
        <v>81</v>
      </c>
      <c r="V31" t="s">
        <v>244</v>
      </c>
      <c r="W31" t="s">
        <v>83</v>
      </c>
      <c r="X31" t="s">
        <v>84</v>
      </c>
      <c r="Y31" t="s">
        <v>85</v>
      </c>
      <c r="Z31">
        <v>9</v>
      </c>
      <c r="AB31" t="s">
        <v>184</v>
      </c>
      <c r="AF31">
        <v>7</v>
      </c>
      <c r="AH31">
        <v>30</v>
      </c>
      <c r="AJ31" t="s">
        <v>757</v>
      </c>
      <c r="AK31" t="s">
        <v>83</v>
      </c>
      <c r="AL31" t="s">
        <v>758</v>
      </c>
      <c r="AM31" t="s">
        <v>759</v>
      </c>
      <c r="AN31" t="s">
        <v>83</v>
      </c>
      <c r="AO31" t="s">
        <v>83</v>
      </c>
      <c r="AP31">
        <v>3208262</v>
      </c>
      <c r="AQ31">
        <v>3208262602</v>
      </c>
      <c r="AR31" t="s">
        <v>526</v>
      </c>
      <c r="AS31" t="s">
        <v>88</v>
      </c>
      <c r="AT31" t="s">
        <v>760</v>
      </c>
      <c r="AU31" t="s">
        <v>83</v>
      </c>
      <c r="AV31" t="s">
        <v>114</v>
      </c>
      <c r="AW31" t="s">
        <v>126</v>
      </c>
      <c r="AX31" t="s">
        <v>91</v>
      </c>
      <c r="AY31" t="s">
        <v>83</v>
      </c>
      <c r="AZ31" t="s">
        <v>83</v>
      </c>
      <c r="BA31" t="s">
        <v>83</v>
      </c>
      <c r="BB31" t="s">
        <v>83</v>
      </c>
      <c r="BC31" t="s">
        <v>91</v>
      </c>
      <c r="BD31" t="s">
        <v>91</v>
      </c>
      <c r="BE31" t="s">
        <v>83</v>
      </c>
      <c r="BF31" t="s">
        <v>83</v>
      </c>
      <c r="BH31" t="s">
        <v>268</v>
      </c>
      <c r="BJ31" t="s">
        <v>83</v>
      </c>
      <c r="BK31" t="s">
        <v>83</v>
      </c>
      <c r="BL31" t="s">
        <v>83</v>
      </c>
      <c r="BM31" t="s">
        <v>83</v>
      </c>
      <c r="BO31" t="s">
        <v>761</v>
      </c>
      <c r="BP31" t="s">
        <v>761</v>
      </c>
      <c r="BR31" t="s">
        <v>91</v>
      </c>
    </row>
    <row r="32" spans="1:70" x14ac:dyDescent="0.25">
      <c r="A32">
        <v>230761</v>
      </c>
      <c r="B32" s="9">
        <v>45829.767268518517</v>
      </c>
      <c r="C32" t="s">
        <v>380</v>
      </c>
      <c r="E32" t="s">
        <v>762</v>
      </c>
      <c r="F32" t="s">
        <v>231</v>
      </c>
      <c r="G32" t="s">
        <v>71</v>
      </c>
      <c r="H32">
        <v>79752736</v>
      </c>
      <c r="I32">
        <v>79752736</v>
      </c>
      <c r="J32" t="s">
        <v>72</v>
      </c>
      <c r="K32" t="s">
        <v>73</v>
      </c>
      <c r="L32" t="s">
        <v>92</v>
      </c>
      <c r="M32" s="10">
        <v>27291</v>
      </c>
      <c r="N32">
        <v>50</v>
      </c>
      <c r="O32" t="s">
        <v>275</v>
      </c>
      <c r="P32" t="s">
        <v>93</v>
      </c>
      <c r="Q32" t="s">
        <v>77</v>
      </c>
      <c r="R32" t="s">
        <v>135</v>
      </c>
      <c r="S32" t="s">
        <v>79</v>
      </c>
      <c r="T32" t="s">
        <v>80</v>
      </c>
      <c r="U32" t="s">
        <v>81</v>
      </c>
      <c r="V32" t="s">
        <v>82</v>
      </c>
      <c r="W32" t="s">
        <v>83</v>
      </c>
      <c r="X32" t="s">
        <v>84</v>
      </c>
      <c r="Y32" t="s">
        <v>102</v>
      </c>
      <c r="Z32">
        <v>2</v>
      </c>
      <c r="AB32" t="s">
        <v>143</v>
      </c>
      <c r="AF32">
        <v>6</v>
      </c>
      <c r="AH32">
        <v>27</v>
      </c>
      <c r="AI32" t="s">
        <v>109</v>
      </c>
      <c r="AJ32" t="s">
        <v>763</v>
      </c>
      <c r="AK32" t="s">
        <v>83</v>
      </c>
      <c r="AL32" t="s">
        <v>87</v>
      </c>
      <c r="AM32" t="s">
        <v>87</v>
      </c>
      <c r="AN32" t="s">
        <v>307</v>
      </c>
      <c r="AP32">
        <v>6012337</v>
      </c>
      <c r="AQ32">
        <v>3014516260</v>
      </c>
      <c r="AR32" t="s">
        <v>510</v>
      </c>
      <c r="AS32" t="s">
        <v>88</v>
      </c>
      <c r="AT32" t="s">
        <v>764</v>
      </c>
      <c r="AU32" t="s">
        <v>83</v>
      </c>
      <c r="AV32" t="s">
        <v>114</v>
      </c>
      <c r="AW32" t="s">
        <v>118</v>
      </c>
      <c r="AX32" t="s">
        <v>91</v>
      </c>
      <c r="AY32" t="s">
        <v>83</v>
      </c>
      <c r="AZ32" t="s">
        <v>83</v>
      </c>
      <c r="BA32" t="s">
        <v>83</v>
      </c>
      <c r="BB32" t="s">
        <v>83</v>
      </c>
      <c r="BC32" t="s">
        <v>88</v>
      </c>
      <c r="BD32" t="s">
        <v>91</v>
      </c>
      <c r="BE32" t="s">
        <v>83</v>
      </c>
      <c r="BF32" t="s">
        <v>83</v>
      </c>
      <c r="BH32" t="s">
        <v>268</v>
      </c>
      <c r="BJ32" t="s">
        <v>83</v>
      </c>
      <c r="BK32" t="s">
        <v>83</v>
      </c>
      <c r="BL32" t="s">
        <v>83</v>
      </c>
      <c r="BM32" t="s">
        <v>83</v>
      </c>
      <c r="BO32" t="s">
        <v>765</v>
      </c>
      <c r="BP32" t="s">
        <v>766</v>
      </c>
      <c r="BQ32" t="s">
        <v>765</v>
      </c>
      <c r="BR32" t="s">
        <v>91</v>
      </c>
    </row>
    <row r="33" spans="1:70" x14ac:dyDescent="0.25">
      <c r="A33">
        <v>230769</v>
      </c>
      <c r="B33" s="9">
        <v>45830.397766203707</v>
      </c>
      <c r="C33" t="s">
        <v>767</v>
      </c>
      <c r="D33" t="s">
        <v>768</v>
      </c>
      <c r="E33" t="s">
        <v>195</v>
      </c>
      <c r="F33" t="s">
        <v>280</v>
      </c>
      <c r="G33" t="s">
        <v>71</v>
      </c>
      <c r="H33">
        <v>63469761</v>
      </c>
      <c r="I33">
        <v>63469761</v>
      </c>
      <c r="J33" t="s">
        <v>72</v>
      </c>
      <c r="K33" t="s">
        <v>73</v>
      </c>
      <c r="L33" t="s">
        <v>74</v>
      </c>
      <c r="M33" s="10">
        <v>28234</v>
      </c>
      <c r="N33">
        <v>48</v>
      </c>
      <c r="O33" t="s">
        <v>75</v>
      </c>
      <c r="P33" t="s">
        <v>76</v>
      </c>
      <c r="Q33" t="s">
        <v>77</v>
      </c>
      <c r="R33" t="s">
        <v>78</v>
      </c>
      <c r="S33" t="s">
        <v>128</v>
      </c>
      <c r="T33" t="s">
        <v>80</v>
      </c>
      <c r="U33" t="s">
        <v>95</v>
      </c>
      <c r="V33" t="s">
        <v>262</v>
      </c>
      <c r="W33" t="s">
        <v>769</v>
      </c>
      <c r="X33" t="s">
        <v>192</v>
      </c>
      <c r="Z33">
        <v>0</v>
      </c>
      <c r="AF33">
        <v>0</v>
      </c>
      <c r="AH33">
        <v>0</v>
      </c>
      <c r="AJ33" t="s">
        <v>83</v>
      </c>
      <c r="AK33" t="s">
        <v>770</v>
      </c>
      <c r="AL33" t="s">
        <v>185</v>
      </c>
      <c r="AM33" t="s">
        <v>649</v>
      </c>
      <c r="AN33" t="s">
        <v>83</v>
      </c>
      <c r="AO33" t="s">
        <v>83</v>
      </c>
      <c r="AP33">
        <v>1111111</v>
      </c>
      <c r="AQ33">
        <v>3144361242</v>
      </c>
      <c r="AR33" t="s">
        <v>530</v>
      </c>
      <c r="AS33" t="s">
        <v>91</v>
      </c>
      <c r="AT33" t="s">
        <v>83</v>
      </c>
      <c r="AU33" t="s">
        <v>83</v>
      </c>
      <c r="AV33" t="s">
        <v>83</v>
      </c>
      <c r="AW33" t="s">
        <v>83</v>
      </c>
      <c r="AX33" t="s">
        <v>88</v>
      </c>
      <c r="AY33" t="s">
        <v>682</v>
      </c>
      <c r="AZ33" t="s">
        <v>132</v>
      </c>
      <c r="BA33" t="s">
        <v>771</v>
      </c>
      <c r="BB33" t="s">
        <v>133</v>
      </c>
      <c r="BC33" t="s">
        <v>91</v>
      </c>
      <c r="BD33" t="s">
        <v>91</v>
      </c>
      <c r="BE33" t="s">
        <v>83</v>
      </c>
      <c r="BF33" t="s">
        <v>83</v>
      </c>
      <c r="BH33" t="s">
        <v>268</v>
      </c>
      <c r="BJ33" t="s">
        <v>83</v>
      </c>
      <c r="BK33" t="s">
        <v>83</v>
      </c>
      <c r="BL33" t="s">
        <v>83</v>
      </c>
      <c r="BM33" t="s">
        <v>83</v>
      </c>
      <c r="BO33" t="s">
        <v>772</v>
      </c>
      <c r="BP33" t="s">
        <v>772</v>
      </c>
      <c r="BR33" t="s">
        <v>91</v>
      </c>
    </row>
    <row r="34" spans="1:70" x14ac:dyDescent="0.25">
      <c r="A34">
        <v>230818</v>
      </c>
      <c r="B34" s="9">
        <v>45830.651435185187</v>
      </c>
      <c r="C34" t="s">
        <v>773</v>
      </c>
      <c r="D34" t="s">
        <v>169</v>
      </c>
      <c r="E34" t="s">
        <v>774</v>
      </c>
      <c r="F34" t="s">
        <v>295</v>
      </c>
      <c r="G34" t="s">
        <v>71</v>
      </c>
      <c r="H34">
        <v>1010163989</v>
      </c>
      <c r="I34">
        <v>1010163989</v>
      </c>
      <c r="J34" t="s">
        <v>72</v>
      </c>
      <c r="K34" t="s">
        <v>73</v>
      </c>
      <c r="L34" t="s">
        <v>74</v>
      </c>
      <c r="M34" s="10">
        <v>31566</v>
      </c>
      <c r="N34">
        <v>39</v>
      </c>
      <c r="O34" t="s">
        <v>75</v>
      </c>
      <c r="P34" t="s">
        <v>76</v>
      </c>
      <c r="Q34" t="s">
        <v>77</v>
      </c>
      <c r="R34" t="s">
        <v>78</v>
      </c>
      <c r="S34" t="s">
        <v>111</v>
      </c>
      <c r="T34" t="s">
        <v>80</v>
      </c>
      <c r="U34" t="s">
        <v>81</v>
      </c>
      <c r="V34" t="s">
        <v>775</v>
      </c>
      <c r="W34" t="s">
        <v>83</v>
      </c>
      <c r="X34" t="s">
        <v>84</v>
      </c>
      <c r="Y34" t="s">
        <v>102</v>
      </c>
      <c r="Z34">
        <v>16</v>
      </c>
      <c r="AF34">
        <v>1</v>
      </c>
      <c r="AH34">
        <v>67</v>
      </c>
      <c r="AJ34" t="s">
        <v>776</v>
      </c>
      <c r="AK34" t="s">
        <v>83</v>
      </c>
      <c r="AL34" t="s">
        <v>116</v>
      </c>
      <c r="AM34" t="s">
        <v>777</v>
      </c>
      <c r="AN34" t="s">
        <v>83</v>
      </c>
      <c r="AO34" t="s">
        <v>83</v>
      </c>
      <c r="AP34">
        <v>3888107</v>
      </c>
      <c r="AQ34">
        <v>3193888107</v>
      </c>
      <c r="AR34" t="s">
        <v>778</v>
      </c>
      <c r="AS34" t="s">
        <v>88</v>
      </c>
      <c r="AT34" t="s">
        <v>779</v>
      </c>
      <c r="AU34" t="s">
        <v>83</v>
      </c>
      <c r="AV34" t="s">
        <v>114</v>
      </c>
      <c r="AW34" t="s">
        <v>118</v>
      </c>
      <c r="AX34" t="s">
        <v>88</v>
      </c>
      <c r="AY34" t="s">
        <v>780</v>
      </c>
      <c r="AZ34" t="s">
        <v>114</v>
      </c>
      <c r="BA34" t="s">
        <v>781</v>
      </c>
      <c r="BB34" t="s">
        <v>124</v>
      </c>
      <c r="BC34" t="s">
        <v>91</v>
      </c>
      <c r="BD34" t="s">
        <v>91</v>
      </c>
      <c r="BE34" t="s">
        <v>83</v>
      </c>
      <c r="BF34" t="s">
        <v>83</v>
      </c>
      <c r="BH34" t="s">
        <v>268</v>
      </c>
      <c r="BJ34" t="s">
        <v>83</v>
      </c>
      <c r="BK34" t="s">
        <v>83</v>
      </c>
      <c r="BL34" t="s">
        <v>83</v>
      </c>
      <c r="BM34" t="s">
        <v>83</v>
      </c>
      <c r="BO34" t="s">
        <v>782</v>
      </c>
      <c r="BP34" t="s">
        <v>783</v>
      </c>
      <c r="BQ34" t="s">
        <v>782</v>
      </c>
      <c r="BR34" t="s">
        <v>91</v>
      </c>
    </row>
    <row r="35" spans="1:70" x14ac:dyDescent="0.25">
      <c r="A35">
        <v>230833</v>
      </c>
      <c r="B35" s="9">
        <v>45830.689629629633</v>
      </c>
      <c r="C35" t="s">
        <v>784</v>
      </c>
      <c r="D35" t="s">
        <v>785</v>
      </c>
      <c r="E35" t="s">
        <v>278</v>
      </c>
      <c r="F35" t="s">
        <v>277</v>
      </c>
      <c r="G35" t="s">
        <v>71</v>
      </c>
      <c r="H35">
        <v>20352655</v>
      </c>
      <c r="I35">
        <v>20352655</v>
      </c>
      <c r="J35" t="s">
        <v>72</v>
      </c>
      <c r="K35" t="s">
        <v>73</v>
      </c>
      <c r="L35" t="s">
        <v>74</v>
      </c>
      <c r="M35" s="10">
        <v>29693</v>
      </c>
      <c r="N35">
        <v>44</v>
      </c>
      <c r="O35" t="s">
        <v>75</v>
      </c>
      <c r="P35" t="s">
        <v>93</v>
      </c>
      <c r="Q35" t="s">
        <v>77</v>
      </c>
      <c r="R35" t="s">
        <v>78</v>
      </c>
      <c r="S35" t="s">
        <v>128</v>
      </c>
      <c r="T35" t="s">
        <v>638</v>
      </c>
      <c r="U35" t="s">
        <v>81</v>
      </c>
      <c r="V35" t="s">
        <v>137</v>
      </c>
      <c r="W35" t="s">
        <v>83</v>
      </c>
      <c r="X35" t="s">
        <v>84</v>
      </c>
      <c r="Y35" t="s">
        <v>85</v>
      </c>
      <c r="Z35">
        <v>22</v>
      </c>
      <c r="AF35">
        <v>13</v>
      </c>
      <c r="AH35">
        <v>61</v>
      </c>
      <c r="AJ35" t="s">
        <v>786</v>
      </c>
      <c r="AK35" t="s">
        <v>83</v>
      </c>
      <c r="AL35" t="s">
        <v>116</v>
      </c>
      <c r="AM35" t="s">
        <v>787</v>
      </c>
      <c r="AN35" t="s">
        <v>83</v>
      </c>
      <c r="AO35" t="s">
        <v>83</v>
      </c>
      <c r="AP35">
        <v>3212299</v>
      </c>
      <c r="AQ35">
        <v>3212299482</v>
      </c>
      <c r="AR35" t="s">
        <v>788</v>
      </c>
      <c r="AS35" t="s">
        <v>91</v>
      </c>
      <c r="AT35" t="s">
        <v>83</v>
      </c>
      <c r="AU35" t="s">
        <v>83</v>
      </c>
      <c r="AV35" t="s">
        <v>83</v>
      </c>
      <c r="AW35" t="s">
        <v>83</v>
      </c>
      <c r="AX35" t="s">
        <v>91</v>
      </c>
      <c r="AY35" t="s">
        <v>83</v>
      </c>
      <c r="AZ35" t="s">
        <v>83</v>
      </c>
      <c r="BA35" t="s">
        <v>83</v>
      </c>
      <c r="BB35" t="s">
        <v>83</v>
      </c>
      <c r="BC35" t="s">
        <v>91</v>
      </c>
      <c r="BD35" t="s">
        <v>91</v>
      </c>
      <c r="BE35" t="s">
        <v>83</v>
      </c>
      <c r="BF35" t="s">
        <v>83</v>
      </c>
      <c r="BH35" t="s">
        <v>268</v>
      </c>
      <c r="BJ35" t="s">
        <v>83</v>
      </c>
      <c r="BK35" t="s">
        <v>83</v>
      </c>
      <c r="BL35" t="s">
        <v>83</v>
      </c>
      <c r="BM35" t="s">
        <v>83</v>
      </c>
      <c r="BO35" t="s">
        <v>789</v>
      </c>
      <c r="BP35" t="s">
        <v>789</v>
      </c>
      <c r="BR35" t="s">
        <v>91</v>
      </c>
    </row>
    <row r="36" spans="1:70" x14ac:dyDescent="0.25">
      <c r="A36">
        <v>230865</v>
      </c>
      <c r="B36" s="9">
        <v>45830.875393518516</v>
      </c>
      <c r="C36" t="s">
        <v>198</v>
      </c>
      <c r="D36" t="s">
        <v>140</v>
      </c>
      <c r="E36" t="s">
        <v>226</v>
      </c>
      <c r="F36" t="s">
        <v>110</v>
      </c>
      <c r="G36" t="s">
        <v>71</v>
      </c>
      <c r="H36">
        <v>1000289084</v>
      </c>
      <c r="I36">
        <v>1000289084</v>
      </c>
      <c r="J36" t="s">
        <v>72</v>
      </c>
      <c r="K36" t="s">
        <v>73</v>
      </c>
      <c r="L36" t="s">
        <v>74</v>
      </c>
      <c r="M36" s="10">
        <v>37917</v>
      </c>
      <c r="N36">
        <v>21</v>
      </c>
      <c r="O36" t="s">
        <v>75</v>
      </c>
      <c r="P36" t="s">
        <v>76</v>
      </c>
      <c r="Q36" t="s">
        <v>77</v>
      </c>
      <c r="R36" t="s">
        <v>78</v>
      </c>
      <c r="S36" t="s">
        <v>111</v>
      </c>
      <c r="T36" t="s">
        <v>141</v>
      </c>
      <c r="U36" t="s">
        <v>81</v>
      </c>
      <c r="V36" t="s">
        <v>790</v>
      </c>
      <c r="W36" t="s">
        <v>83</v>
      </c>
      <c r="X36" t="s">
        <v>84</v>
      </c>
      <c r="Y36" t="s">
        <v>102</v>
      </c>
      <c r="Z36">
        <v>19</v>
      </c>
      <c r="AB36" t="s">
        <v>103</v>
      </c>
      <c r="AC36" t="s">
        <v>97</v>
      </c>
      <c r="AD36" t="s">
        <v>103</v>
      </c>
      <c r="AE36" t="s">
        <v>86</v>
      </c>
      <c r="AF36">
        <v>1</v>
      </c>
      <c r="AG36" t="s">
        <v>103</v>
      </c>
      <c r="AH36">
        <v>47</v>
      </c>
      <c r="AI36" t="s">
        <v>109</v>
      </c>
      <c r="AJ36" t="s">
        <v>791</v>
      </c>
      <c r="AK36" t="s">
        <v>83</v>
      </c>
      <c r="AL36" t="s">
        <v>116</v>
      </c>
      <c r="AM36" t="s">
        <v>156</v>
      </c>
      <c r="AN36" t="s">
        <v>83</v>
      </c>
      <c r="AO36" t="s">
        <v>83</v>
      </c>
      <c r="AP36">
        <v>3134185</v>
      </c>
      <c r="AQ36">
        <v>3504531798</v>
      </c>
      <c r="AR36" t="s">
        <v>506</v>
      </c>
      <c r="AS36" t="s">
        <v>91</v>
      </c>
      <c r="AT36" t="s">
        <v>83</v>
      </c>
      <c r="AU36" t="s">
        <v>83</v>
      </c>
      <c r="AV36" t="s">
        <v>83</v>
      </c>
      <c r="AW36" t="s">
        <v>83</v>
      </c>
      <c r="AX36" t="s">
        <v>88</v>
      </c>
      <c r="AY36" t="s">
        <v>792</v>
      </c>
      <c r="AZ36" t="s">
        <v>114</v>
      </c>
      <c r="BA36" t="s">
        <v>793</v>
      </c>
      <c r="BB36" t="s">
        <v>133</v>
      </c>
      <c r="BC36" t="s">
        <v>91</v>
      </c>
      <c r="BD36" t="s">
        <v>91</v>
      </c>
      <c r="BE36" t="s">
        <v>83</v>
      </c>
      <c r="BF36" t="s">
        <v>83</v>
      </c>
      <c r="BH36" t="s">
        <v>268</v>
      </c>
      <c r="BJ36" t="s">
        <v>83</v>
      </c>
      <c r="BK36" t="s">
        <v>83</v>
      </c>
      <c r="BL36" t="s">
        <v>83</v>
      </c>
      <c r="BM36" t="s">
        <v>83</v>
      </c>
      <c r="BO36" t="s">
        <v>794</v>
      </c>
      <c r="BP36" t="s">
        <v>795</v>
      </c>
      <c r="BR36" t="s">
        <v>91</v>
      </c>
    </row>
    <row r="37" spans="1:70" x14ac:dyDescent="0.25">
      <c r="A37">
        <v>230885</v>
      </c>
      <c r="B37" s="9">
        <v>45831.322743055556</v>
      </c>
      <c r="C37" t="s">
        <v>796</v>
      </c>
      <c r="D37" t="s">
        <v>797</v>
      </c>
      <c r="E37" t="s">
        <v>798</v>
      </c>
      <c r="F37" t="s">
        <v>798</v>
      </c>
      <c r="G37" t="s">
        <v>71</v>
      </c>
      <c r="H37">
        <v>1005130709</v>
      </c>
      <c r="I37">
        <v>1005130709</v>
      </c>
      <c r="J37" t="s">
        <v>72</v>
      </c>
      <c r="K37" t="s">
        <v>73</v>
      </c>
      <c r="L37" t="s">
        <v>74</v>
      </c>
      <c r="M37" s="10">
        <v>36419</v>
      </c>
      <c r="N37">
        <v>25</v>
      </c>
      <c r="O37" t="s">
        <v>75</v>
      </c>
      <c r="P37" t="s">
        <v>76</v>
      </c>
      <c r="Q37" t="s">
        <v>77</v>
      </c>
      <c r="R37" t="s">
        <v>78</v>
      </c>
      <c r="S37" t="s">
        <v>128</v>
      </c>
      <c r="T37" t="s">
        <v>136</v>
      </c>
      <c r="U37" t="s">
        <v>81</v>
      </c>
      <c r="V37" t="s">
        <v>639</v>
      </c>
      <c r="W37" t="s">
        <v>83</v>
      </c>
      <c r="X37" t="s">
        <v>192</v>
      </c>
      <c r="Z37">
        <v>0</v>
      </c>
      <c r="AF37">
        <v>0</v>
      </c>
      <c r="AH37">
        <v>0</v>
      </c>
      <c r="AJ37" t="s">
        <v>83</v>
      </c>
      <c r="AK37" t="s">
        <v>799</v>
      </c>
      <c r="AL37" t="s">
        <v>185</v>
      </c>
      <c r="AM37" t="s">
        <v>649</v>
      </c>
      <c r="AN37" t="s">
        <v>83</v>
      </c>
      <c r="AO37" t="s">
        <v>83</v>
      </c>
      <c r="AP37">
        <v>1000000</v>
      </c>
      <c r="AQ37">
        <v>3219731867</v>
      </c>
      <c r="AR37" t="s">
        <v>488</v>
      </c>
      <c r="AS37" t="s">
        <v>91</v>
      </c>
      <c r="AT37" t="s">
        <v>83</v>
      </c>
      <c r="AU37" t="s">
        <v>83</v>
      </c>
      <c r="AV37" t="s">
        <v>83</v>
      </c>
      <c r="AW37" t="s">
        <v>83</v>
      </c>
      <c r="AX37" t="s">
        <v>88</v>
      </c>
      <c r="AY37" t="s">
        <v>800</v>
      </c>
      <c r="AZ37" t="s">
        <v>114</v>
      </c>
      <c r="BA37" t="s">
        <v>801</v>
      </c>
      <c r="BB37" t="s">
        <v>133</v>
      </c>
      <c r="BC37" t="s">
        <v>91</v>
      </c>
      <c r="BD37" t="s">
        <v>91</v>
      </c>
      <c r="BE37" t="s">
        <v>83</v>
      </c>
      <c r="BF37" t="s">
        <v>83</v>
      </c>
      <c r="BH37" t="s">
        <v>268</v>
      </c>
      <c r="BJ37" t="s">
        <v>83</v>
      </c>
      <c r="BK37" t="s">
        <v>83</v>
      </c>
      <c r="BL37" t="s">
        <v>83</v>
      </c>
      <c r="BM37" t="s">
        <v>83</v>
      </c>
      <c r="BO37" s="11">
        <v>8242124186</v>
      </c>
      <c r="BP37" s="11">
        <v>8242124186</v>
      </c>
      <c r="BR37" t="s">
        <v>91</v>
      </c>
    </row>
    <row r="38" spans="1:70" x14ac:dyDescent="0.25">
      <c r="A38">
        <v>230904</v>
      </c>
      <c r="B38" s="9">
        <v>45831.529560185183</v>
      </c>
      <c r="C38" t="s">
        <v>802</v>
      </c>
      <c r="D38" t="s">
        <v>803</v>
      </c>
      <c r="E38" t="s">
        <v>804</v>
      </c>
      <c r="F38" t="s">
        <v>805</v>
      </c>
      <c r="G38" t="s">
        <v>71</v>
      </c>
      <c r="H38">
        <v>1005130240</v>
      </c>
      <c r="I38">
        <v>1005130240</v>
      </c>
      <c r="J38" t="s">
        <v>72</v>
      </c>
      <c r="K38" t="s">
        <v>73</v>
      </c>
      <c r="L38" t="s">
        <v>74</v>
      </c>
      <c r="M38" s="10">
        <v>37171</v>
      </c>
      <c r="N38">
        <v>23</v>
      </c>
      <c r="O38" t="s">
        <v>75</v>
      </c>
      <c r="P38" t="s">
        <v>76</v>
      </c>
      <c r="Q38" t="s">
        <v>177</v>
      </c>
      <c r="R38" t="s">
        <v>78</v>
      </c>
      <c r="S38" t="s">
        <v>234</v>
      </c>
      <c r="T38" t="s">
        <v>141</v>
      </c>
      <c r="U38" t="s">
        <v>81</v>
      </c>
      <c r="V38" t="s">
        <v>82</v>
      </c>
      <c r="W38" t="s">
        <v>83</v>
      </c>
      <c r="X38" t="s">
        <v>192</v>
      </c>
      <c r="Z38">
        <v>0</v>
      </c>
      <c r="AF38">
        <v>0</v>
      </c>
      <c r="AH38">
        <v>0</v>
      </c>
      <c r="AJ38" t="s">
        <v>83</v>
      </c>
      <c r="AK38" t="s">
        <v>806</v>
      </c>
      <c r="AL38" t="s">
        <v>185</v>
      </c>
      <c r="AM38" t="s">
        <v>649</v>
      </c>
      <c r="AN38" t="s">
        <v>83</v>
      </c>
      <c r="AO38" t="s">
        <v>83</v>
      </c>
      <c r="AP38">
        <v>1234267</v>
      </c>
      <c r="AQ38">
        <v>3138288548</v>
      </c>
      <c r="AR38" t="s">
        <v>807</v>
      </c>
      <c r="AS38" t="s">
        <v>91</v>
      </c>
      <c r="AT38" t="s">
        <v>83</v>
      </c>
      <c r="AU38" t="s">
        <v>83</v>
      </c>
      <c r="AV38" t="s">
        <v>83</v>
      </c>
      <c r="AW38" t="s">
        <v>83</v>
      </c>
      <c r="AX38" t="s">
        <v>88</v>
      </c>
      <c r="AY38" t="s">
        <v>682</v>
      </c>
      <c r="AZ38" t="s">
        <v>132</v>
      </c>
      <c r="BA38" t="s">
        <v>643</v>
      </c>
      <c r="BB38" t="s">
        <v>133</v>
      </c>
      <c r="BC38" t="s">
        <v>91</v>
      </c>
      <c r="BD38" t="s">
        <v>91</v>
      </c>
      <c r="BE38" t="s">
        <v>83</v>
      </c>
      <c r="BF38" t="s">
        <v>83</v>
      </c>
      <c r="BH38" t="s">
        <v>268</v>
      </c>
      <c r="BJ38" t="s">
        <v>83</v>
      </c>
      <c r="BK38" t="s">
        <v>83</v>
      </c>
      <c r="BL38" t="s">
        <v>83</v>
      </c>
      <c r="BM38" t="s">
        <v>83</v>
      </c>
      <c r="BO38" s="11">
        <v>191156180151</v>
      </c>
      <c r="BP38" s="11">
        <v>191156180151</v>
      </c>
      <c r="BR38" t="s">
        <v>91</v>
      </c>
    </row>
    <row r="39" spans="1:70" x14ac:dyDescent="0.25">
      <c r="A39">
        <v>230918</v>
      </c>
      <c r="B39" s="9">
        <v>45831.580729166664</v>
      </c>
      <c r="C39" t="s">
        <v>305</v>
      </c>
      <c r="D39" t="s">
        <v>263</v>
      </c>
      <c r="E39" t="s">
        <v>808</v>
      </c>
      <c r="F39" t="s">
        <v>127</v>
      </c>
      <c r="G39" t="s">
        <v>71</v>
      </c>
      <c r="H39">
        <v>1000180099</v>
      </c>
      <c r="I39">
        <v>1000180099</v>
      </c>
      <c r="J39" t="s">
        <v>72</v>
      </c>
      <c r="K39" t="s">
        <v>73</v>
      </c>
      <c r="L39" t="s">
        <v>74</v>
      </c>
      <c r="M39" s="10">
        <v>36792</v>
      </c>
      <c r="N39">
        <v>24</v>
      </c>
      <c r="O39" t="s">
        <v>75</v>
      </c>
      <c r="P39" t="s">
        <v>76</v>
      </c>
      <c r="Q39" t="s">
        <v>77</v>
      </c>
      <c r="R39" t="s">
        <v>78</v>
      </c>
      <c r="S39" t="s">
        <v>79</v>
      </c>
      <c r="T39" t="s">
        <v>141</v>
      </c>
      <c r="U39" t="s">
        <v>81</v>
      </c>
      <c r="V39" t="s">
        <v>159</v>
      </c>
      <c r="W39" t="s">
        <v>83</v>
      </c>
      <c r="X39" t="s">
        <v>84</v>
      </c>
      <c r="Y39" t="s">
        <v>102</v>
      </c>
      <c r="Z39">
        <v>166</v>
      </c>
      <c r="AF39">
        <v>66</v>
      </c>
      <c r="AH39">
        <v>40</v>
      </c>
      <c r="AJ39" t="s">
        <v>809</v>
      </c>
      <c r="AK39" t="s">
        <v>83</v>
      </c>
      <c r="AL39" t="s">
        <v>87</v>
      </c>
      <c r="AM39" t="s">
        <v>87</v>
      </c>
      <c r="AN39" t="s">
        <v>104</v>
      </c>
      <c r="AP39">
        <v>6015583</v>
      </c>
      <c r="AQ39">
        <v>3105124397</v>
      </c>
      <c r="AR39" t="s">
        <v>545</v>
      </c>
      <c r="AS39" t="s">
        <v>88</v>
      </c>
      <c r="AT39" t="s">
        <v>810</v>
      </c>
      <c r="AU39" t="s">
        <v>83</v>
      </c>
      <c r="AV39" t="s">
        <v>114</v>
      </c>
      <c r="AW39" t="s">
        <v>130</v>
      </c>
      <c r="AX39" t="s">
        <v>88</v>
      </c>
      <c r="AY39" t="s">
        <v>811</v>
      </c>
      <c r="AZ39" t="s">
        <v>114</v>
      </c>
      <c r="BA39" t="s">
        <v>812</v>
      </c>
      <c r="BB39" t="s">
        <v>124</v>
      </c>
      <c r="BC39" t="s">
        <v>88</v>
      </c>
      <c r="BD39" t="s">
        <v>91</v>
      </c>
      <c r="BE39" t="s">
        <v>83</v>
      </c>
      <c r="BF39" t="s">
        <v>83</v>
      </c>
      <c r="BH39" t="s">
        <v>268</v>
      </c>
      <c r="BJ39" t="s">
        <v>83</v>
      </c>
      <c r="BK39" t="s">
        <v>83</v>
      </c>
      <c r="BL39" t="s">
        <v>83</v>
      </c>
      <c r="BM39" t="s">
        <v>83</v>
      </c>
      <c r="BO39" t="s">
        <v>813</v>
      </c>
      <c r="BP39" t="s">
        <v>814</v>
      </c>
      <c r="BQ39" t="s">
        <v>813</v>
      </c>
      <c r="BR39" t="s">
        <v>91</v>
      </c>
    </row>
    <row r="40" spans="1:70" x14ac:dyDescent="0.25">
      <c r="A40">
        <v>230930</v>
      </c>
      <c r="B40" s="9">
        <v>45831.606400462966</v>
      </c>
      <c r="C40" t="s">
        <v>815</v>
      </c>
      <c r="D40" t="s">
        <v>816</v>
      </c>
      <c r="E40" t="s">
        <v>171</v>
      </c>
      <c r="F40" t="s">
        <v>276</v>
      </c>
      <c r="G40" t="s">
        <v>71</v>
      </c>
      <c r="H40">
        <v>1072961020</v>
      </c>
      <c r="I40">
        <v>1072961020</v>
      </c>
      <c r="J40" t="s">
        <v>72</v>
      </c>
      <c r="K40" t="s">
        <v>73</v>
      </c>
      <c r="L40" t="s">
        <v>74</v>
      </c>
      <c r="M40" s="10">
        <v>32722</v>
      </c>
      <c r="N40">
        <v>35</v>
      </c>
      <c r="O40" t="s">
        <v>75</v>
      </c>
      <c r="P40" t="s">
        <v>76</v>
      </c>
      <c r="Q40" t="s">
        <v>77</v>
      </c>
      <c r="R40" t="s">
        <v>78</v>
      </c>
      <c r="S40" t="s">
        <v>128</v>
      </c>
      <c r="T40" t="s">
        <v>141</v>
      </c>
      <c r="U40" t="s">
        <v>81</v>
      </c>
      <c r="V40" t="s">
        <v>639</v>
      </c>
      <c r="W40" t="s">
        <v>83</v>
      </c>
      <c r="X40" t="s">
        <v>192</v>
      </c>
      <c r="Z40">
        <v>0</v>
      </c>
      <c r="AF40">
        <v>0</v>
      </c>
      <c r="AH40">
        <v>0</v>
      </c>
      <c r="AJ40" t="s">
        <v>83</v>
      </c>
      <c r="AK40" t="s">
        <v>817</v>
      </c>
      <c r="AL40" t="s">
        <v>185</v>
      </c>
      <c r="AM40" t="s">
        <v>649</v>
      </c>
      <c r="AN40" t="s">
        <v>83</v>
      </c>
      <c r="AO40" t="s">
        <v>83</v>
      </c>
      <c r="AP40">
        <v>8888888</v>
      </c>
      <c r="AQ40">
        <v>3208444892</v>
      </c>
      <c r="AR40" t="s">
        <v>553</v>
      </c>
      <c r="AS40" t="s">
        <v>91</v>
      </c>
      <c r="AT40" t="s">
        <v>83</v>
      </c>
      <c r="AU40" t="s">
        <v>83</v>
      </c>
      <c r="AV40" t="s">
        <v>83</v>
      </c>
      <c r="AW40" t="s">
        <v>83</v>
      </c>
      <c r="AX40" t="s">
        <v>88</v>
      </c>
      <c r="AY40" t="s">
        <v>682</v>
      </c>
      <c r="AZ40" t="s">
        <v>132</v>
      </c>
      <c r="BA40" t="s">
        <v>818</v>
      </c>
      <c r="BB40" t="s">
        <v>133</v>
      </c>
      <c r="BC40" t="s">
        <v>91</v>
      </c>
      <c r="BD40" t="s">
        <v>91</v>
      </c>
      <c r="BE40" t="s">
        <v>83</v>
      </c>
      <c r="BF40" t="s">
        <v>83</v>
      </c>
      <c r="BH40" t="s">
        <v>268</v>
      </c>
      <c r="BJ40" t="s">
        <v>83</v>
      </c>
      <c r="BK40" t="s">
        <v>83</v>
      </c>
      <c r="BL40" t="s">
        <v>83</v>
      </c>
      <c r="BM40" t="s">
        <v>83</v>
      </c>
      <c r="BO40" t="s">
        <v>723</v>
      </c>
      <c r="BP40" t="s">
        <v>724</v>
      </c>
      <c r="BQ40" t="s">
        <v>723</v>
      </c>
      <c r="BR40" t="s">
        <v>91</v>
      </c>
    </row>
    <row r="41" spans="1:70" x14ac:dyDescent="0.25">
      <c r="A41">
        <v>230934</v>
      </c>
      <c r="B41" s="9">
        <v>45831.615219907406</v>
      </c>
      <c r="C41" t="s">
        <v>819</v>
      </c>
      <c r="D41" t="s">
        <v>820</v>
      </c>
      <c r="E41" t="s">
        <v>821</v>
      </c>
      <c r="F41" t="s">
        <v>188</v>
      </c>
      <c r="G41" t="s">
        <v>71</v>
      </c>
      <c r="H41">
        <v>1005130274</v>
      </c>
      <c r="I41">
        <v>1005130274</v>
      </c>
      <c r="J41" t="s">
        <v>72</v>
      </c>
      <c r="K41" t="s">
        <v>73</v>
      </c>
      <c r="L41" t="s">
        <v>74</v>
      </c>
      <c r="M41" s="10">
        <v>35952</v>
      </c>
      <c r="N41">
        <v>27</v>
      </c>
      <c r="O41" t="s">
        <v>75</v>
      </c>
      <c r="P41" t="s">
        <v>76</v>
      </c>
      <c r="Q41" t="s">
        <v>77</v>
      </c>
      <c r="R41" t="s">
        <v>78</v>
      </c>
      <c r="S41" t="s">
        <v>128</v>
      </c>
      <c r="T41" t="s">
        <v>141</v>
      </c>
      <c r="U41" t="s">
        <v>81</v>
      </c>
      <c r="V41" t="s">
        <v>82</v>
      </c>
      <c r="W41" t="s">
        <v>83</v>
      </c>
      <c r="X41" t="s">
        <v>84</v>
      </c>
      <c r="Y41" t="s">
        <v>102</v>
      </c>
      <c r="Z41">
        <v>5</v>
      </c>
      <c r="AF41">
        <v>1</v>
      </c>
      <c r="AG41" t="s">
        <v>108</v>
      </c>
      <c r="AH41">
        <v>11</v>
      </c>
      <c r="AJ41" t="s">
        <v>822</v>
      </c>
      <c r="AK41" t="s">
        <v>83</v>
      </c>
      <c r="AL41" t="s">
        <v>185</v>
      </c>
      <c r="AM41" t="s">
        <v>649</v>
      </c>
      <c r="AN41" t="s">
        <v>83</v>
      </c>
      <c r="AO41" t="s">
        <v>83</v>
      </c>
      <c r="AP41">
        <v>1234567</v>
      </c>
      <c r="AQ41">
        <v>3213777462</v>
      </c>
      <c r="AR41" t="s">
        <v>561</v>
      </c>
      <c r="AS41" t="s">
        <v>91</v>
      </c>
      <c r="AT41" t="s">
        <v>83</v>
      </c>
      <c r="AU41" t="s">
        <v>83</v>
      </c>
      <c r="AV41" t="s">
        <v>83</v>
      </c>
      <c r="AW41" t="s">
        <v>83</v>
      </c>
      <c r="AX41" t="s">
        <v>88</v>
      </c>
      <c r="AY41" t="s">
        <v>823</v>
      </c>
      <c r="AZ41" t="s">
        <v>114</v>
      </c>
      <c r="BA41" t="s">
        <v>824</v>
      </c>
      <c r="BB41" t="s">
        <v>133</v>
      </c>
      <c r="BC41" t="s">
        <v>91</v>
      </c>
      <c r="BD41" t="s">
        <v>91</v>
      </c>
      <c r="BE41" t="s">
        <v>83</v>
      </c>
      <c r="BF41" t="s">
        <v>83</v>
      </c>
      <c r="BH41" t="s">
        <v>268</v>
      </c>
      <c r="BJ41" t="s">
        <v>83</v>
      </c>
      <c r="BK41" t="s">
        <v>83</v>
      </c>
      <c r="BL41" t="s">
        <v>83</v>
      </c>
      <c r="BM41" t="s">
        <v>83</v>
      </c>
      <c r="BO41" s="11">
        <v>8242124186</v>
      </c>
      <c r="BP41" s="11">
        <v>8242124186</v>
      </c>
      <c r="BR41" t="s">
        <v>91</v>
      </c>
    </row>
    <row r="42" spans="1:70" x14ac:dyDescent="0.25">
      <c r="A42">
        <v>230945</v>
      </c>
      <c r="B42" s="9">
        <v>45831.706550925926</v>
      </c>
      <c r="C42" t="s">
        <v>298</v>
      </c>
      <c r="D42" t="s">
        <v>825</v>
      </c>
      <c r="E42" t="s">
        <v>188</v>
      </c>
      <c r="F42" t="s">
        <v>826</v>
      </c>
      <c r="G42" t="s">
        <v>71</v>
      </c>
      <c r="H42">
        <v>37697587</v>
      </c>
      <c r="I42">
        <v>37697587</v>
      </c>
      <c r="J42" t="s">
        <v>72</v>
      </c>
      <c r="K42" t="s">
        <v>73</v>
      </c>
      <c r="L42" t="s">
        <v>74</v>
      </c>
      <c r="M42" s="10">
        <v>23684</v>
      </c>
      <c r="N42">
        <v>60</v>
      </c>
      <c r="O42" t="s">
        <v>75</v>
      </c>
      <c r="P42" t="s">
        <v>76</v>
      </c>
      <c r="Q42" t="s">
        <v>77</v>
      </c>
      <c r="R42" t="s">
        <v>78</v>
      </c>
      <c r="S42" t="s">
        <v>128</v>
      </c>
      <c r="T42" t="s">
        <v>80</v>
      </c>
      <c r="U42" t="s">
        <v>81</v>
      </c>
      <c r="V42" t="s">
        <v>235</v>
      </c>
      <c r="W42" t="s">
        <v>83</v>
      </c>
      <c r="X42" t="s">
        <v>84</v>
      </c>
      <c r="Y42" t="s">
        <v>85</v>
      </c>
      <c r="Z42">
        <v>1</v>
      </c>
      <c r="AB42" t="s">
        <v>108</v>
      </c>
      <c r="AF42">
        <v>4</v>
      </c>
      <c r="AH42">
        <v>27</v>
      </c>
      <c r="AJ42" t="s">
        <v>827</v>
      </c>
      <c r="AK42" t="s">
        <v>83</v>
      </c>
      <c r="AL42" t="s">
        <v>185</v>
      </c>
      <c r="AM42" t="s">
        <v>649</v>
      </c>
      <c r="AN42" t="s">
        <v>83</v>
      </c>
      <c r="AO42" t="s">
        <v>83</v>
      </c>
      <c r="AP42">
        <v>2005150</v>
      </c>
      <c r="AQ42">
        <v>3144077933</v>
      </c>
      <c r="AR42" t="s">
        <v>508</v>
      </c>
      <c r="AS42" t="s">
        <v>88</v>
      </c>
      <c r="AT42" t="s">
        <v>828</v>
      </c>
      <c r="AU42" t="s">
        <v>83</v>
      </c>
      <c r="AV42" t="s">
        <v>114</v>
      </c>
      <c r="AW42" t="s">
        <v>90</v>
      </c>
      <c r="AX42" t="s">
        <v>88</v>
      </c>
      <c r="AY42" t="s">
        <v>829</v>
      </c>
      <c r="AZ42" t="s">
        <v>132</v>
      </c>
      <c r="BA42" t="s">
        <v>830</v>
      </c>
      <c r="BB42" t="s">
        <v>133</v>
      </c>
      <c r="BC42" t="s">
        <v>91</v>
      </c>
      <c r="BD42" t="s">
        <v>91</v>
      </c>
      <c r="BE42" t="s">
        <v>83</v>
      </c>
      <c r="BF42" t="s">
        <v>83</v>
      </c>
      <c r="BH42" t="s">
        <v>268</v>
      </c>
      <c r="BJ42" t="s">
        <v>83</v>
      </c>
      <c r="BK42" t="s">
        <v>83</v>
      </c>
      <c r="BL42" t="s">
        <v>83</v>
      </c>
      <c r="BM42" t="s">
        <v>83</v>
      </c>
      <c r="BO42" t="s">
        <v>831</v>
      </c>
      <c r="BP42" t="s">
        <v>832</v>
      </c>
      <c r="BQ42" t="s">
        <v>831</v>
      </c>
      <c r="BR42" t="s">
        <v>91</v>
      </c>
    </row>
    <row r="43" spans="1:70" x14ac:dyDescent="0.25">
      <c r="A43">
        <v>230947</v>
      </c>
      <c r="B43" s="9">
        <v>45831.729803240742</v>
      </c>
      <c r="C43" t="s">
        <v>154</v>
      </c>
      <c r="D43" t="s">
        <v>803</v>
      </c>
      <c r="E43" t="s">
        <v>247</v>
      </c>
      <c r="F43" t="s">
        <v>226</v>
      </c>
      <c r="G43" t="s">
        <v>71</v>
      </c>
      <c r="H43">
        <v>1005130545</v>
      </c>
      <c r="I43">
        <v>1005130545</v>
      </c>
      <c r="J43" t="s">
        <v>72</v>
      </c>
      <c r="K43" t="s">
        <v>73</v>
      </c>
      <c r="L43" t="s">
        <v>74</v>
      </c>
      <c r="M43" s="10">
        <v>36817</v>
      </c>
      <c r="N43">
        <v>24</v>
      </c>
      <c r="O43" t="s">
        <v>75</v>
      </c>
      <c r="P43" t="s">
        <v>76</v>
      </c>
      <c r="Q43" t="s">
        <v>177</v>
      </c>
      <c r="R43" t="s">
        <v>78</v>
      </c>
      <c r="S43" t="s">
        <v>128</v>
      </c>
      <c r="T43" t="s">
        <v>141</v>
      </c>
      <c r="U43" t="s">
        <v>112</v>
      </c>
      <c r="V43" t="s">
        <v>82</v>
      </c>
      <c r="W43" t="s">
        <v>83</v>
      </c>
      <c r="X43" t="s">
        <v>84</v>
      </c>
      <c r="Y43" t="s">
        <v>102</v>
      </c>
      <c r="Z43">
        <v>4</v>
      </c>
      <c r="AB43" t="s">
        <v>98</v>
      </c>
      <c r="AC43" t="s">
        <v>97</v>
      </c>
      <c r="AD43" t="s">
        <v>253</v>
      </c>
      <c r="AE43" t="s">
        <v>86</v>
      </c>
      <c r="AF43">
        <v>1</v>
      </c>
      <c r="AG43" t="s">
        <v>98</v>
      </c>
      <c r="AH43">
        <v>4</v>
      </c>
      <c r="AJ43" t="s">
        <v>833</v>
      </c>
      <c r="AK43" t="s">
        <v>83</v>
      </c>
      <c r="AL43" t="s">
        <v>185</v>
      </c>
      <c r="AM43" t="s">
        <v>649</v>
      </c>
      <c r="AN43" t="s">
        <v>83</v>
      </c>
      <c r="AO43" t="s">
        <v>83</v>
      </c>
      <c r="AP43">
        <v>3124448</v>
      </c>
      <c r="AQ43">
        <v>3124448035</v>
      </c>
      <c r="AR43" t="s">
        <v>527</v>
      </c>
      <c r="AS43" t="s">
        <v>88</v>
      </c>
      <c r="AT43" t="s">
        <v>834</v>
      </c>
      <c r="AU43" t="s">
        <v>83</v>
      </c>
      <c r="AV43" t="s">
        <v>176</v>
      </c>
      <c r="AW43" t="s">
        <v>90</v>
      </c>
      <c r="AX43" t="s">
        <v>88</v>
      </c>
      <c r="AY43" t="s">
        <v>835</v>
      </c>
      <c r="AZ43" t="s">
        <v>132</v>
      </c>
      <c r="BA43" t="s">
        <v>643</v>
      </c>
      <c r="BB43" t="s">
        <v>133</v>
      </c>
      <c r="BC43" t="s">
        <v>88</v>
      </c>
      <c r="BD43" t="s">
        <v>91</v>
      </c>
      <c r="BE43" t="s">
        <v>83</v>
      </c>
      <c r="BF43" t="s">
        <v>83</v>
      </c>
      <c r="BH43" t="s">
        <v>268</v>
      </c>
      <c r="BJ43" t="s">
        <v>83</v>
      </c>
      <c r="BK43" t="s">
        <v>83</v>
      </c>
      <c r="BL43" t="s">
        <v>83</v>
      </c>
      <c r="BM43" t="s">
        <v>83</v>
      </c>
      <c r="BO43" s="11">
        <v>8242124186</v>
      </c>
      <c r="BP43" s="11">
        <v>8242124186</v>
      </c>
      <c r="BR43" t="s">
        <v>91</v>
      </c>
    </row>
    <row r="44" spans="1:70" x14ac:dyDescent="0.25">
      <c r="A44">
        <v>230948</v>
      </c>
      <c r="B44" s="9">
        <v>45831.729895833334</v>
      </c>
      <c r="C44" t="s">
        <v>836</v>
      </c>
      <c r="D44" t="s">
        <v>160</v>
      </c>
      <c r="E44" t="s">
        <v>157</v>
      </c>
      <c r="F44" t="s">
        <v>213</v>
      </c>
      <c r="G44" t="s">
        <v>71</v>
      </c>
      <c r="H44">
        <v>46679625</v>
      </c>
      <c r="I44">
        <v>46679625</v>
      </c>
      <c r="J44" t="s">
        <v>72</v>
      </c>
      <c r="K44" t="s">
        <v>73</v>
      </c>
      <c r="L44" t="s">
        <v>74</v>
      </c>
      <c r="M44" s="10">
        <v>30555</v>
      </c>
      <c r="N44">
        <v>41</v>
      </c>
      <c r="O44" t="s">
        <v>75</v>
      </c>
      <c r="P44" t="s">
        <v>76</v>
      </c>
      <c r="Q44" t="s">
        <v>134</v>
      </c>
      <c r="R44" t="s">
        <v>78</v>
      </c>
      <c r="S44" t="s">
        <v>79</v>
      </c>
      <c r="T44" t="s">
        <v>141</v>
      </c>
      <c r="U44" t="s">
        <v>81</v>
      </c>
      <c r="V44" t="s">
        <v>82</v>
      </c>
      <c r="W44" t="s">
        <v>83</v>
      </c>
      <c r="X44" t="s">
        <v>84</v>
      </c>
      <c r="Y44" t="s">
        <v>170</v>
      </c>
      <c r="Z44">
        <v>0</v>
      </c>
      <c r="AA44" t="s">
        <v>837</v>
      </c>
      <c r="AB44" t="s">
        <v>108</v>
      </c>
      <c r="AC44" t="s">
        <v>97</v>
      </c>
      <c r="AF44">
        <v>0</v>
      </c>
      <c r="AH44">
        <v>0</v>
      </c>
      <c r="AJ44" t="s">
        <v>838</v>
      </c>
      <c r="AK44" t="s">
        <v>83</v>
      </c>
      <c r="AL44" t="s">
        <v>185</v>
      </c>
      <c r="AM44" t="s">
        <v>649</v>
      </c>
      <c r="AN44" t="s">
        <v>83</v>
      </c>
      <c r="AO44" t="s">
        <v>83</v>
      </c>
      <c r="AP44">
        <v>6353722</v>
      </c>
      <c r="AQ44">
        <v>3118326724</v>
      </c>
      <c r="AR44" t="s">
        <v>528</v>
      </c>
      <c r="AS44" t="s">
        <v>91</v>
      </c>
      <c r="AT44" t="s">
        <v>83</v>
      </c>
      <c r="AU44" t="s">
        <v>83</v>
      </c>
      <c r="AV44" t="s">
        <v>83</v>
      </c>
      <c r="AW44" t="s">
        <v>83</v>
      </c>
      <c r="AX44" t="s">
        <v>88</v>
      </c>
      <c r="AY44" t="s">
        <v>682</v>
      </c>
      <c r="AZ44" t="s">
        <v>132</v>
      </c>
      <c r="BA44" t="s">
        <v>839</v>
      </c>
      <c r="BB44" t="s">
        <v>133</v>
      </c>
      <c r="BC44" t="s">
        <v>91</v>
      </c>
      <c r="BD44" t="s">
        <v>91</v>
      </c>
      <c r="BE44" t="s">
        <v>83</v>
      </c>
      <c r="BF44" t="s">
        <v>83</v>
      </c>
      <c r="BH44" t="s">
        <v>268</v>
      </c>
      <c r="BJ44" t="s">
        <v>83</v>
      </c>
      <c r="BK44" t="s">
        <v>83</v>
      </c>
      <c r="BL44" t="s">
        <v>83</v>
      </c>
      <c r="BM44" t="s">
        <v>83</v>
      </c>
      <c r="BO44" t="s">
        <v>840</v>
      </c>
      <c r="BP44" t="s">
        <v>841</v>
      </c>
      <c r="BQ44" t="s">
        <v>842</v>
      </c>
      <c r="BR44" t="s">
        <v>91</v>
      </c>
    </row>
    <row r="45" spans="1:70" x14ac:dyDescent="0.25">
      <c r="A45">
        <v>230952</v>
      </c>
      <c r="B45" s="9">
        <v>45831.7340625</v>
      </c>
      <c r="C45" t="s">
        <v>211</v>
      </c>
      <c r="D45" t="s">
        <v>252</v>
      </c>
      <c r="E45" t="s">
        <v>719</v>
      </c>
      <c r="F45" t="s">
        <v>805</v>
      </c>
      <c r="G45" t="s">
        <v>71</v>
      </c>
      <c r="H45">
        <v>1005130464</v>
      </c>
      <c r="I45">
        <v>1005130464</v>
      </c>
      <c r="J45" t="s">
        <v>72</v>
      </c>
      <c r="K45" t="s">
        <v>73</v>
      </c>
      <c r="L45" t="s">
        <v>74</v>
      </c>
      <c r="M45" s="10">
        <v>36607</v>
      </c>
      <c r="N45">
        <v>25</v>
      </c>
      <c r="O45" t="s">
        <v>75</v>
      </c>
      <c r="P45" t="s">
        <v>76</v>
      </c>
      <c r="Q45" t="s">
        <v>77</v>
      </c>
      <c r="R45" t="s">
        <v>78</v>
      </c>
      <c r="S45" t="s">
        <v>79</v>
      </c>
      <c r="T45" t="s">
        <v>141</v>
      </c>
      <c r="U45" t="s">
        <v>81</v>
      </c>
      <c r="V45" t="s">
        <v>82</v>
      </c>
      <c r="W45" t="s">
        <v>83</v>
      </c>
      <c r="X45" t="s">
        <v>192</v>
      </c>
      <c r="Z45">
        <v>0</v>
      </c>
      <c r="AF45">
        <v>0</v>
      </c>
      <c r="AH45">
        <v>0</v>
      </c>
      <c r="AJ45" t="s">
        <v>83</v>
      </c>
      <c r="AK45" t="s">
        <v>843</v>
      </c>
      <c r="AL45" t="s">
        <v>185</v>
      </c>
      <c r="AM45" t="s">
        <v>649</v>
      </c>
      <c r="AN45" t="s">
        <v>83</v>
      </c>
      <c r="AO45" t="s">
        <v>83</v>
      </c>
      <c r="AP45">
        <v>1234567</v>
      </c>
      <c r="AQ45">
        <v>3115749473</v>
      </c>
      <c r="AR45" t="s">
        <v>503</v>
      </c>
      <c r="AS45" t="s">
        <v>91</v>
      </c>
      <c r="AT45" t="s">
        <v>83</v>
      </c>
      <c r="AU45" t="s">
        <v>83</v>
      </c>
      <c r="AV45" t="s">
        <v>83</v>
      </c>
      <c r="AW45" t="s">
        <v>83</v>
      </c>
      <c r="AX45" t="s">
        <v>88</v>
      </c>
      <c r="AY45" t="s">
        <v>844</v>
      </c>
      <c r="AZ45" t="s">
        <v>132</v>
      </c>
      <c r="BA45" t="s">
        <v>845</v>
      </c>
      <c r="BB45" t="s">
        <v>133</v>
      </c>
      <c r="BC45" t="s">
        <v>88</v>
      </c>
      <c r="BD45" t="s">
        <v>91</v>
      </c>
      <c r="BE45" t="s">
        <v>83</v>
      </c>
      <c r="BF45" t="s">
        <v>83</v>
      </c>
      <c r="BH45" t="s">
        <v>268</v>
      </c>
      <c r="BJ45" t="s">
        <v>83</v>
      </c>
      <c r="BK45" t="s">
        <v>83</v>
      </c>
      <c r="BL45" t="s">
        <v>83</v>
      </c>
      <c r="BM45" t="s">
        <v>83</v>
      </c>
      <c r="BO45" t="s">
        <v>846</v>
      </c>
      <c r="BP45" t="s">
        <v>847</v>
      </c>
      <c r="BQ45" t="s">
        <v>846</v>
      </c>
      <c r="BR45" t="s">
        <v>91</v>
      </c>
    </row>
    <row r="46" spans="1:70" x14ac:dyDescent="0.25">
      <c r="A46">
        <v>230953</v>
      </c>
      <c r="B46" s="9">
        <v>45831.735682870371</v>
      </c>
      <c r="C46" t="s">
        <v>164</v>
      </c>
      <c r="D46" t="s">
        <v>848</v>
      </c>
      <c r="E46" t="s">
        <v>291</v>
      </c>
      <c r="F46" t="s">
        <v>291</v>
      </c>
      <c r="G46" t="s">
        <v>71</v>
      </c>
      <c r="H46">
        <v>1095484294</v>
      </c>
      <c r="I46">
        <v>1095484294</v>
      </c>
      <c r="J46" t="s">
        <v>72</v>
      </c>
      <c r="K46" t="s">
        <v>73</v>
      </c>
      <c r="L46" t="s">
        <v>74</v>
      </c>
      <c r="M46" s="10">
        <v>31656</v>
      </c>
      <c r="N46">
        <v>38</v>
      </c>
      <c r="O46" t="s">
        <v>75</v>
      </c>
      <c r="P46" t="s">
        <v>76</v>
      </c>
      <c r="Q46" t="s">
        <v>77</v>
      </c>
      <c r="R46" t="s">
        <v>78</v>
      </c>
      <c r="S46" t="s">
        <v>79</v>
      </c>
      <c r="T46" t="s">
        <v>141</v>
      </c>
      <c r="U46" t="s">
        <v>112</v>
      </c>
      <c r="V46" t="s">
        <v>82</v>
      </c>
      <c r="W46" t="s">
        <v>83</v>
      </c>
      <c r="X46" t="s">
        <v>192</v>
      </c>
      <c r="Z46">
        <v>0</v>
      </c>
      <c r="AF46">
        <v>0</v>
      </c>
      <c r="AH46">
        <v>0</v>
      </c>
      <c r="AJ46" t="s">
        <v>83</v>
      </c>
      <c r="AK46" t="s">
        <v>843</v>
      </c>
      <c r="AL46" t="s">
        <v>185</v>
      </c>
      <c r="AM46" t="s">
        <v>649</v>
      </c>
      <c r="AN46" t="s">
        <v>83</v>
      </c>
      <c r="AO46" t="s">
        <v>83</v>
      </c>
      <c r="AP46">
        <v>8888888</v>
      </c>
      <c r="AQ46">
        <v>3219692494</v>
      </c>
      <c r="AR46" t="s">
        <v>550</v>
      </c>
      <c r="AS46" t="s">
        <v>91</v>
      </c>
      <c r="AT46" t="s">
        <v>83</v>
      </c>
      <c r="AU46" t="s">
        <v>83</v>
      </c>
      <c r="AV46" t="s">
        <v>83</v>
      </c>
      <c r="AW46" t="s">
        <v>83</v>
      </c>
      <c r="AX46" t="s">
        <v>88</v>
      </c>
      <c r="AY46" t="s">
        <v>829</v>
      </c>
      <c r="AZ46" t="s">
        <v>132</v>
      </c>
      <c r="BA46" t="s">
        <v>166</v>
      </c>
      <c r="BB46" t="s">
        <v>133</v>
      </c>
      <c r="BC46" t="s">
        <v>88</v>
      </c>
      <c r="BD46" t="s">
        <v>91</v>
      </c>
      <c r="BE46" t="s">
        <v>83</v>
      </c>
      <c r="BF46" t="s">
        <v>83</v>
      </c>
      <c r="BH46" t="s">
        <v>268</v>
      </c>
      <c r="BJ46" t="s">
        <v>83</v>
      </c>
      <c r="BK46" t="s">
        <v>83</v>
      </c>
      <c r="BL46" t="s">
        <v>83</v>
      </c>
      <c r="BM46" t="s">
        <v>83</v>
      </c>
      <c r="BO46" t="s">
        <v>849</v>
      </c>
      <c r="BP46" t="s">
        <v>850</v>
      </c>
      <c r="BR46" t="s">
        <v>88</v>
      </c>
    </row>
    <row r="47" spans="1:70" x14ac:dyDescent="0.25">
      <c r="A47">
        <v>231018</v>
      </c>
      <c r="B47" s="9">
        <v>45832.426759259259</v>
      </c>
      <c r="C47" t="s">
        <v>303</v>
      </c>
      <c r="D47" t="s">
        <v>146</v>
      </c>
      <c r="E47" t="s">
        <v>245</v>
      </c>
      <c r="F47" t="s">
        <v>208</v>
      </c>
      <c r="G47" t="s">
        <v>71</v>
      </c>
      <c r="H47">
        <v>1016712199</v>
      </c>
      <c r="I47">
        <v>1016712199</v>
      </c>
      <c r="J47" t="s">
        <v>72</v>
      </c>
      <c r="K47" t="s">
        <v>73</v>
      </c>
      <c r="L47" t="s">
        <v>74</v>
      </c>
      <c r="M47" s="10">
        <v>37990</v>
      </c>
      <c r="N47">
        <v>21</v>
      </c>
      <c r="O47" t="s">
        <v>75</v>
      </c>
      <c r="P47" t="s">
        <v>76</v>
      </c>
      <c r="Q47" t="s">
        <v>77</v>
      </c>
      <c r="R47" t="s">
        <v>78</v>
      </c>
      <c r="S47" t="s">
        <v>111</v>
      </c>
      <c r="T47" t="s">
        <v>80</v>
      </c>
      <c r="U47" t="s">
        <v>81</v>
      </c>
      <c r="V47" t="s">
        <v>152</v>
      </c>
      <c r="W47" t="s">
        <v>83</v>
      </c>
      <c r="X47" t="s">
        <v>84</v>
      </c>
      <c r="Y47" t="s">
        <v>102</v>
      </c>
      <c r="Z47">
        <v>7</v>
      </c>
      <c r="AE47" t="s">
        <v>86</v>
      </c>
      <c r="AF47">
        <v>24</v>
      </c>
      <c r="AG47" t="s">
        <v>143</v>
      </c>
      <c r="AH47">
        <v>30</v>
      </c>
      <c r="AJ47" t="s">
        <v>851</v>
      </c>
      <c r="AK47" t="s">
        <v>83</v>
      </c>
      <c r="AL47" t="s">
        <v>87</v>
      </c>
      <c r="AM47" t="s">
        <v>87</v>
      </c>
      <c r="AN47" t="s">
        <v>852</v>
      </c>
      <c r="AP47">
        <v>3172588</v>
      </c>
      <c r="AQ47">
        <v>3172588988</v>
      </c>
      <c r="AR47" t="s">
        <v>492</v>
      </c>
      <c r="AS47" t="s">
        <v>88</v>
      </c>
      <c r="AT47" t="s">
        <v>853</v>
      </c>
      <c r="AU47" t="s">
        <v>83</v>
      </c>
      <c r="AV47" t="s">
        <v>114</v>
      </c>
      <c r="AW47" t="s">
        <v>118</v>
      </c>
      <c r="AX47" t="s">
        <v>88</v>
      </c>
      <c r="AY47" t="s">
        <v>854</v>
      </c>
      <c r="AZ47" t="s">
        <v>114</v>
      </c>
      <c r="BA47" t="s">
        <v>855</v>
      </c>
      <c r="BB47" t="s">
        <v>124</v>
      </c>
      <c r="BC47" t="s">
        <v>91</v>
      </c>
      <c r="BD47" t="s">
        <v>91</v>
      </c>
      <c r="BE47" t="s">
        <v>83</v>
      </c>
      <c r="BF47" t="s">
        <v>83</v>
      </c>
      <c r="BH47" t="s">
        <v>268</v>
      </c>
      <c r="BJ47" t="s">
        <v>83</v>
      </c>
      <c r="BK47" t="s">
        <v>83</v>
      </c>
      <c r="BL47" t="s">
        <v>83</v>
      </c>
      <c r="BM47" t="s">
        <v>83</v>
      </c>
      <c r="BO47" t="s">
        <v>856</v>
      </c>
      <c r="BP47" t="s">
        <v>856</v>
      </c>
      <c r="BR47" t="s">
        <v>91</v>
      </c>
    </row>
    <row r="48" spans="1:70" x14ac:dyDescent="0.25">
      <c r="A48">
        <v>231036</v>
      </c>
      <c r="B48" s="9">
        <v>45832.445185185185</v>
      </c>
      <c r="C48" t="s">
        <v>857</v>
      </c>
      <c r="E48" t="s">
        <v>238</v>
      </c>
      <c r="F48" t="s">
        <v>858</v>
      </c>
      <c r="G48" t="s">
        <v>71</v>
      </c>
      <c r="H48">
        <v>1117500200</v>
      </c>
      <c r="I48">
        <v>1117500200</v>
      </c>
      <c r="J48" t="s">
        <v>72</v>
      </c>
      <c r="K48" t="s">
        <v>73</v>
      </c>
      <c r="L48" t="s">
        <v>92</v>
      </c>
      <c r="M48" s="10">
        <v>32300</v>
      </c>
      <c r="N48">
        <v>37</v>
      </c>
      <c r="O48" t="s">
        <v>75</v>
      </c>
      <c r="P48" t="s">
        <v>93</v>
      </c>
      <c r="Q48" t="s">
        <v>77</v>
      </c>
      <c r="R48" t="s">
        <v>78</v>
      </c>
      <c r="S48" t="s">
        <v>128</v>
      </c>
      <c r="T48" t="s">
        <v>80</v>
      </c>
      <c r="U48" t="s">
        <v>81</v>
      </c>
      <c r="V48" t="s">
        <v>313</v>
      </c>
      <c r="W48" t="s">
        <v>83</v>
      </c>
      <c r="X48" t="s">
        <v>84</v>
      </c>
      <c r="Y48" t="s">
        <v>102</v>
      </c>
      <c r="Z48">
        <v>7</v>
      </c>
      <c r="AB48" t="s">
        <v>108</v>
      </c>
      <c r="AC48" t="s">
        <v>97</v>
      </c>
      <c r="AD48" t="s">
        <v>108</v>
      </c>
      <c r="AE48" t="s">
        <v>86</v>
      </c>
      <c r="AF48">
        <v>2</v>
      </c>
      <c r="AG48" t="s">
        <v>143</v>
      </c>
      <c r="AH48">
        <v>23</v>
      </c>
      <c r="AI48" t="s">
        <v>109</v>
      </c>
      <c r="AJ48" t="s">
        <v>859</v>
      </c>
      <c r="AK48" t="s">
        <v>83</v>
      </c>
      <c r="AL48" t="s">
        <v>860</v>
      </c>
      <c r="AM48" t="s">
        <v>861</v>
      </c>
      <c r="AN48" t="s">
        <v>83</v>
      </c>
      <c r="AO48" t="s">
        <v>83</v>
      </c>
      <c r="AP48">
        <v>4345436</v>
      </c>
      <c r="AQ48">
        <v>3218242679</v>
      </c>
      <c r="AR48" t="s">
        <v>512</v>
      </c>
      <c r="AS48" t="s">
        <v>88</v>
      </c>
      <c r="AT48" t="s">
        <v>215</v>
      </c>
      <c r="AU48" t="s">
        <v>862</v>
      </c>
      <c r="AV48" t="s">
        <v>89</v>
      </c>
      <c r="AW48" t="s">
        <v>118</v>
      </c>
      <c r="AX48" t="s">
        <v>91</v>
      </c>
      <c r="AY48" t="s">
        <v>83</v>
      </c>
      <c r="AZ48" t="s">
        <v>83</v>
      </c>
      <c r="BA48" t="s">
        <v>83</v>
      </c>
      <c r="BB48" t="s">
        <v>83</v>
      </c>
      <c r="BC48" t="s">
        <v>91</v>
      </c>
      <c r="BD48" t="s">
        <v>91</v>
      </c>
      <c r="BE48" t="s">
        <v>83</v>
      </c>
      <c r="BF48" t="s">
        <v>83</v>
      </c>
      <c r="BH48" t="s">
        <v>268</v>
      </c>
      <c r="BJ48" t="s">
        <v>83</v>
      </c>
      <c r="BK48" t="s">
        <v>83</v>
      </c>
      <c r="BL48" t="s">
        <v>83</v>
      </c>
      <c r="BM48" t="s">
        <v>83</v>
      </c>
      <c r="BO48" t="s">
        <v>863</v>
      </c>
      <c r="BP48" t="s">
        <v>863</v>
      </c>
      <c r="BR48" t="s">
        <v>91</v>
      </c>
    </row>
    <row r="49" spans="1:70" x14ac:dyDescent="0.25">
      <c r="A49">
        <v>231039</v>
      </c>
      <c r="B49" s="9">
        <v>45832.453750000001</v>
      </c>
      <c r="C49" t="s">
        <v>301</v>
      </c>
      <c r="E49" t="s">
        <v>479</v>
      </c>
      <c r="G49" t="s">
        <v>71</v>
      </c>
      <c r="H49">
        <v>79135495</v>
      </c>
      <c r="I49">
        <v>79135495</v>
      </c>
      <c r="J49" t="s">
        <v>72</v>
      </c>
      <c r="K49" t="s">
        <v>73</v>
      </c>
      <c r="L49" t="s">
        <v>92</v>
      </c>
      <c r="M49" s="10">
        <v>25721</v>
      </c>
      <c r="N49">
        <v>55</v>
      </c>
      <c r="O49" t="s">
        <v>75</v>
      </c>
      <c r="P49" t="s">
        <v>93</v>
      </c>
      <c r="Q49" t="s">
        <v>77</v>
      </c>
      <c r="R49" t="s">
        <v>78</v>
      </c>
      <c r="S49" t="s">
        <v>158</v>
      </c>
      <c r="T49" t="s">
        <v>122</v>
      </c>
      <c r="U49" t="s">
        <v>81</v>
      </c>
      <c r="V49" t="s">
        <v>256</v>
      </c>
      <c r="W49" t="s">
        <v>83</v>
      </c>
      <c r="X49" t="s">
        <v>84</v>
      </c>
      <c r="Y49" t="s">
        <v>138</v>
      </c>
      <c r="Z49">
        <v>16</v>
      </c>
      <c r="AB49" t="s">
        <v>220</v>
      </c>
      <c r="AF49">
        <v>108</v>
      </c>
      <c r="AH49">
        <v>1</v>
      </c>
      <c r="AJ49" t="s">
        <v>864</v>
      </c>
      <c r="AK49" t="s">
        <v>83</v>
      </c>
      <c r="AL49" t="s">
        <v>87</v>
      </c>
      <c r="AM49" t="s">
        <v>87</v>
      </c>
      <c r="AN49" t="s">
        <v>182</v>
      </c>
      <c r="AP49">
        <v>4733659</v>
      </c>
      <c r="AQ49">
        <v>3103495079</v>
      </c>
      <c r="AR49" t="s">
        <v>560</v>
      </c>
      <c r="AS49" t="s">
        <v>91</v>
      </c>
      <c r="AT49" t="s">
        <v>83</v>
      </c>
      <c r="AU49" t="s">
        <v>83</v>
      </c>
      <c r="AV49" t="s">
        <v>83</v>
      </c>
      <c r="AW49" t="s">
        <v>83</v>
      </c>
      <c r="AX49" t="s">
        <v>91</v>
      </c>
      <c r="AY49" t="s">
        <v>83</v>
      </c>
      <c r="AZ49" t="s">
        <v>83</v>
      </c>
      <c r="BA49" t="s">
        <v>83</v>
      </c>
      <c r="BB49" t="s">
        <v>83</v>
      </c>
      <c r="BC49" t="s">
        <v>91</v>
      </c>
      <c r="BD49" t="s">
        <v>91</v>
      </c>
      <c r="BE49" t="s">
        <v>83</v>
      </c>
      <c r="BF49" t="s">
        <v>83</v>
      </c>
      <c r="BH49" t="s">
        <v>268</v>
      </c>
      <c r="BJ49" t="s">
        <v>83</v>
      </c>
      <c r="BK49" t="s">
        <v>83</v>
      </c>
      <c r="BL49" t="s">
        <v>83</v>
      </c>
      <c r="BM49" t="s">
        <v>83</v>
      </c>
      <c r="BO49" t="s">
        <v>865</v>
      </c>
      <c r="BP49" t="s">
        <v>866</v>
      </c>
      <c r="BR49" t="s">
        <v>91</v>
      </c>
    </row>
    <row r="50" spans="1:70" x14ac:dyDescent="0.25">
      <c r="A50">
        <v>231084</v>
      </c>
      <c r="B50" s="9">
        <v>45832.541643518518</v>
      </c>
      <c r="C50" t="s">
        <v>200</v>
      </c>
      <c r="D50" t="s">
        <v>867</v>
      </c>
      <c r="E50" t="s">
        <v>868</v>
      </c>
      <c r="F50" t="s">
        <v>869</v>
      </c>
      <c r="G50" t="s">
        <v>71</v>
      </c>
      <c r="H50">
        <v>1005130324</v>
      </c>
      <c r="I50">
        <v>1005130324</v>
      </c>
      <c r="J50" t="s">
        <v>72</v>
      </c>
      <c r="K50" t="s">
        <v>73</v>
      </c>
      <c r="L50" t="s">
        <v>74</v>
      </c>
      <c r="M50" s="10">
        <v>37153</v>
      </c>
      <c r="N50">
        <v>23</v>
      </c>
      <c r="O50" t="s">
        <v>75</v>
      </c>
      <c r="P50" t="s">
        <v>76</v>
      </c>
      <c r="Q50" t="s">
        <v>77</v>
      </c>
      <c r="R50" t="s">
        <v>78</v>
      </c>
      <c r="S50" t="s">
        <v>128</v>
      </c>
      <c r="T50" t="s">
        <v>638</v>
      </c>
      <c r="U50" t="s">
        <v>112</v>
      </c>
      <c r="V50" t="s">
        <v>82</v>
      </c>
      <c r="W50" t="s">
        <v>83</v>
      </c>
      <c r="X50" t="s">
        <v>192</v>
      </c>
      <c r="Z50">
        <v>0</v>
      </c>
      <c r="AF50">
        <v>0</v>
      </c>
      <c r="AH50">
        <v>0</v>
      </c>
      <c r="AJ50" t="s">
        <v>83</v>
      </c>
      <c r="AK50" t="s">
        <v>870</v>
      </c>
      <c r="AL50" t="s">
        <v>185</v>
      </c>
      <c r="AM50" t="s">
        <v>649</v>
      </c>
      <c r="AN50" t="s">
        <v>83</v>
      </c>
      <c r="AO50" t="s">
        <v>83</v>
      </c>
      <c r="AP50">
        <v>3228958</v>
      </c>
      <c r="AQ50">
        <v>3228958952</v>
      </c>
      <c r="AR50" t="s">
        <v>540</v>
      </c>
      <c r="AS50" t="s">
        <v>91</v>
      </c>
      <c r="AT50" t="s">
        <v>83</v>
      </c>
      <c r="AU50" t="s">
        <v>83</v>
      </c>
      <c r="AV50" t="s">
        <v>83</v>
      </c>
      <c r="AW50" t="s">
        <v>83</v>
      </c>
      <c r="AX50" t="s">
        <v>88</v>
      </c>
      <c r="AY50" t="s">
        <v>871</v>
      </c>
      <c r="AZ50" t="s">
        <v>132</v>
      </c>
      <c r="BA50" t="s">
        <v>643</v>
      </c>
      <c r="BB50" t="s">
        <v>133</v>
      </c>
      <c r="BC50" t="s">
        <v>91</v>
      </c>
      <c r="BD50" t="s">
        <v>91</v>
      </c>
      <c r="BE50" t="s">
        <v>83</v>
      </c>
      <c r="BF50" t="s">
        <v>83</v>
      </c>
      <c r="BH50" t="s">
        <v>268</v>
      </c>
      <c r="BJ50" t="s">
        <v>83</v>
      </c>
      <c r="BK50" t="s">
        <v>83</v>
      </c>
      <c r="BL50" t="s">
        <v>83</v>
      </c>
      <c r="BM50" t="s">
        <v>83</v>
      </c>
      <c r="BO50" s="11">
        <v>191156152166</v>
      </c>
      <c r="BP50" s="11">
        <v>191156152166</v>
      </c>
      <c r="BR50" t="s">
        <v>91</v>
      </c>
    </row>
    <row r="51" spans="1:70" x14ac:dyDescent="0.25">
      <c r="A51">
        <v>231105</v>
      </c>
      <c r="B51" s="9">
        <v>45832.60224537037</v>
      </c>
      <c r="C51" t="s">
        <v>281</v>
      </c>
      <c r="D51" t="s">
        <v>203</v>
      </c>
      <c r="E51" t="s">
        <v>477</v>
      </c>
      <c r="G51" t="s">
        <v>71</v>
      </c>
      <c r="H51">
        <v>1102800338</v>
      </c>
      <c r="I51">
        <v>1102800338</v>
      </c>
      <c r="J51" t="s">
        <v>72</v>
      </c>
      <c r="K51" t="s">
        <v>73</v>
      </c>
      <c r="L51" t="s">
        <v>74</v>
      </c>
      <c r="M51" s="10">
        <v>31564</v>
      </c>
      <c r="N51">
        <v>39</v>
      </c>
      <c r="O51" t="s">
        <v>275</v>
      </c>
      <c r="P51" t="s">
        <v>76</v>
      </c>
      <c r="Q51" t="s">
        <v>177</v>
      </c>
      <c r="R51" t="s">
        <v>78</v>
      </c>
      <c r="S51" t="s">
        <v>128</v>
      </c>
      <c r="T51" t="s">
        <v>638</v>
      </c>
      <c r="U51" t="s">
        <v>81</v>
      </c>
      <c r="V51" t="s">
        <v>639</v>
      </c>
      <c r="W51" t="s">
        <v>83</v>
      </c>
      <c r="X51" t="s">
        <v>192</v>
      </c>
      <c r="Z51">
        <v>0</v>
      </c>
      <c r="AF51">
        <v>0</v>
      </c>
      <c r="AH51">
        <v>0</v>
      </c>
      <c r="AJ51" t="s">
        <v>83</v>
      </c>
      <c r="AK51" t="s">
        <v>721</v>
      </c>
      <c r="AL51" t="s">
        <v>185</v>
      </c>
      <c r="AM51" t="s">
        <v>649</v>
      </c>
      <c r="AN51" t="s">
        <v>83</v>
      </c>
      <c r="AO51" t="s">
        <v>83</v>
      </c>
      <c r="AP51">
        <v>6708080</v>
      </c>
      <c r="AQ51">
        <v>3223624661</v>
      </c>
      <c r="AR51" t="s">
        <v>559</v>
      </c>
      <c r="AS51" t="s">
        <v>91</v>
      </c>
      <c r="AT51" t="s">
        <v>83</v>
      </c>
      <c r="AU51" t="s">
        <v>83</v>
      </c>
      <c r="AV51" t="s">
        <v>83</v>
      </c>
      <c r="AW51" t="s">
        <v>83</v>
      </c>
      <c r="AX51" t="s">
        <v>88</v>
      </c>
      <c r="AY51" t="s">
        <v>682</v>
      </c>
      <c r="AZ51" t="s">
        <v>132</v>
      </c>
      <c r="BA51" t="s">
        <v>872</v>
      </c>
      <c r="BB51" t="s">
        <v>133</v>
      </c>
      <c r="BC51" t="s">
        <v>91</v>
      </c>
      <c r="BD51" t="s">
        <v>91</v>
      </c>
      <c r="BE51" t="s">
        <v>83</v>
      </c>
      <c r="BF51" t="s">
        <v>83</v>
      </c>
      <c r="BH51" t="s">
        <v>268</v>
      </c>
      <c r="BJ51" t="s">
        <v>83</v>
      </c>
      <c r="BK51" t="s">
        <v>83</v>
      </c>
      <c r="BL51" t="s">
        <v>83</v>
      </c>
      <c r="BM51" t="s">
        <v>83</v>
      </c>
      <c r="BO51" t="s">
        <v>723</v>
      </c>
      <c r="BP51" t="s">
        <v>724</v>
      </c>
      <c r="BQ51" t="s">
        <v>723</v>
      </c>
      <c r="BR51" t="s">
        <v>91</v>
      </c>
    </row>
    <row r="52" spans="1:70" x14ac:dyDescent="0.25">
      <c r="A52">
        <v>231130</v>
      </c>
      <c r="B52" s="9">
        <v>45832.687939814816</v>
      </c>
      <c r="C52" t="s">
        <v>259</v>
      </c>
      <c r="E52" t="s">
        <v>873</v>
      </c>
      <c r="F52" t="s">
        <v>805</v>
      </c>
      <c r="G52" t="s">
        <v>71</v>
      </c>
      <c r="H52">
        <v>80435071</v>
      </c>
      <c r="I52">
        <v>80435071</v>
      </c>
      <c r="J52" t="s">
        <v>72</v>
      </c>
      <c r="K52" t="s">
        <v>73</v>
      </c>
      <c r="L52" t="s">
        <v>92</v>
      </c>
      <c r="M52" s="10">
        <v>25387</v>
      </c>
      <c r="N52">
        <v>55</v>
      </c>
      <c r="O52" t="s">
        <v>75</v>
      </c>
      <c r="P52" t="s">
        <v>93</v>
      </c>
      <c r="Q52" t="s">
        <v>77</v>
      </c>
      <c r="R52" t="s">
        <v>78</v>
      </c>
      <c r="S52" t="s">
        <v>234</v>
      </c>
      <c r="T52" t="s">
        <v>80</v>
      </c>
      <c r="U52" t="s">
        <v>81</v>
      </c>
      <c r="V52" t="s">
        <v>129</v>
      </c>
      <c r="W52" t="s">
        <v>83</v>
      </c>
      <c r="X52" t="s">
        <v>192</v>
      </c>
      <c r="Z52">
        <v>0</v>
      </c>
      <c r="AF52">
        <v>0</v>
      </c>
      <c r="AH52">
        <v>0</v>
      </c>
      <c r="AJ52" t="s">
        <v>83</v>
      </c>
      <c r="AK52" t="s">
        <v>874</v>
      </c>
      <c r="AL52" t="s">
        <v>227</v>
      </c>
      <c r="AM52" t="s">
        <v>737</v>
      </c>
      <c r="AN52" t="s">
        <v>83</v>
      </c>
      <c r="AO52" t="s">
        <v>83</v>
      </c>
      <c r="AP52">
        <v>3115643</v>
      </c>
      <c r="AQ52">
        <v>3115643932</v>
      </c>
      <c r="AR52" t="s">
        <v>484</v>
      </c>
      <c r="AS52" t="s">
        <v>88</v>
      </c>
      <c r="AT52" t="s">
        <v>738</v>
      </c>
      <c r="AU52" t="s">
        <v>83</v>
      </c>
      <c r="AV52" t="s">
        <v>114</v>
      </c>
      <c r="AW52" t="s">
        <v>130</v>
      </c>
      <c r="AX52" t="s">
        <v>91</v>
      </c>
      <c r="AY52" t="s">
        <v>83</v>
      </c>
      <c r="AZ52" t="s">
        <v>83</v>
      </c>
      <c r="BA52" t="s">
        <v>83</v>
      </c>
      <c r="BB52" t="s">
        <v>83</v>
      </c>
      <c r="BC52" t="s">
        <v>88</v>
      </c>
      <c r="BD52" t="s">
        <v>91</v>
      </c>
      <c r="BE52" t="s">
        <v>83</v>
      </c>
      <c r="BF52" t="s">
        <v>83</v>
      </c>
      <c r="BH52" t="s">
        <v>268</v>
      </c>
      <c r="BJ52" t="s">
        <v>83</v>
      </c>
      <c r="BK52" t="s">
        <v>83</v>
      </c>
      <c r="BL52" t="s">
        <v>83</v>
      </c>
      <c r="BM52" t="s">
        <v>83</v>
      </c>
      <c r="BO52" t="s">
        <v>741</v>
      </c>
      <c r="BP52" t="s">
        <v>741</v>
      </c>
      <c r="BR52" t="s">
        <v>91</v>
      </c>
    </row>
    <row r="53" spans="1:70" x14ac:dyDescent="0.25">
      <c r="A53">
        <v>231132</v>
      </c>
      <c r="B53" s="9">
        <v>45832.697696759256</v>
      </c>
      <c r="C53" t="s">
        <v>241</v>
      </c>
      <c r="D53" t="s">
        <v>273</v>
      </c>
      <c r="E53" t="s">
        <v>149</v>
      </c>
      <c r="F53" t="s">
        <v>875</v>
      </c>
      <c r="G53" t="s">
        <v>71</v>
      </c>
      <c r="H53">
        <v>1069754072</v>
      </c>
      <c r="I53">
        <v>1069754072</v>
      </c>
      <c r="J53" t="s">
        <v>72</v>
      </c>
      <c r="K53" t="s">
        <v>73</v>
      </c>
      <c r="L53" t="s">
        <v>92</v>
      </c>
      <c r="M53" s="10">
        <v>24131</v>
      </c>
      <c r="N53">
        <v>59</v>
      </c>
      <c r="O53" t="s">
        <v>75</v>
      </c>
      <c r="P53" t="s">
        <v>93</v>
      </c>
      <c r="Q53" t="s">
        <v>77</v>
      </c>
      <c r="R53" t="s">
        <v>78</v>
      </c>
      <c r="S53" t="s">
        <v>128</v>
      </c>
      <c r="T53" t="s">
        <v>80</v>
      </c>
      <c r="U53" t="s">
        <v>81</v>
      </c>
      <c r="V53" t="s">
        <v>129</v>
      </c>
      <c r="W53" t="s">
        <v>83</v>
      </c>
      <c r="X53" t="s">
        <v>192</v>
      </c>
      <c r="Z53">
        <v>0</v>
      </c>
      <c r="AF53">
        <v>0</v>
      </c>
      <c r="AH53">
        <v>0</v>
      </c>
      <c r="AJ53" t="s">
        <v>83</v>
      </c>
      <c r="AK53" t="s">
        <v>876</v>
      </c>
      <c r="AL53" t="s">
        <v>227</v>
      </c>
      <c r="AM53" t="s">
        <v>737</v>
      </c>
      <c r="AN53" t="s">
        <v>83</v>
      </c>
      <c r="AO53" t="s">
        <v>83</v>
      </c>
      <c r="AP53">
        <v>3114893</v>
      </c>
      <c r="AQ53">
        <v>3224159693</v>
      </c>
      <c r="AR53" t="s">
        <v>484</v>
      </c>
      <c r="AS53" t="s">
        <v>88</v>
      </c>
      <c r="AT53" t="s">
        <v>877</v>
      </c>
      <c r="AU53" t="s">
        <v>83</v>
      </c>
      <c r="AV53" t="s">
        <v>114</v>
      </c>
      <c r="AW53" t="s">
        <v>130</v>
      </c>
      <c r="AX53" t="s">
        <v>91</v>
      </c>
      <c r="AY53" t="s">
        <v>83</v>
      </c>
      <c r="AZ53" t="s">
        <v>83</v>
      </c>
      <c r="BA53" t="s">
        <v>83</v>
      </c>
      <c r="BB53" t="s">
        <v>83</v>
      </c>
      <c r="BC53" t="s">
        <v>91</v>
      </c>
      <c r="BD53" t="s">
        <v>91</v>
      </c>
      <c r="BE53" t="s">
        <v>83</v>
      </c>
      <c r="BF53" t="s">
        <v>83</v>
      </c>
      <c r="BH53" t="s">
        <v>268</v>
      </c>
      <c r="BJ53" t="s">
        <v>83</v>
      </c>
      <c r="BK53" t="s">
        <v>83</v>
      </c>
      <c r="BL53" t="s">
        <v>83</v>
      </c>
      <c r="BM53" t="s">
        <v>83</v>
      </c>
      <c r="BO53" t="s">
        <v>741</v>
      </c>
      <c r="BP53" t="s">
        <v>741</v>
      </c>
      <c r="BR53" t="s">
        <v>91</v>
      </c>
    </row>
    <row r="54" spans="1:70" x14ac:dyDescent="0.25">
      <c r="A54">
        <v>231133</v>
      </c>
      <c r="B54" s="9">
        <v>45832.706979166665</v>
      </c>
      <c r="C54" t="s">
        <v>105</v>
      </c>
      <c r="D54" t="s">
        <v>878</v>
      </c>
      <c r="E54" t="s">
        <v>121</v>
      </c>
      <c r="F54" t="s">
        <v>879</v>
      </c>
      <c r="G54" t="s">
        <v>71</v>
      </c>
      <c r="H54">
        <v>11407845</v>
      </c>
      <c r="I54">
        <v>11407845</v>
      </c>
      <c r="J54" t="s">
        <v>72</v>
      </c>
      <c r="K54" t="s">
        <v>73</v>
      </c>
      <c r="L54" t="s">
        <v>92</v>
      </c>
      <c r="M54" s="10">
        <v>23228</v>
      </c>
      <c r="N54">
        <v>61</v>
      </c>
      <c r="O54" t="s">
        <v>75</v>
      </c>
      <c r="P54" t="s">
        <v>93</v>
      </c>
      <c r="Q54" t="s">
        <v>77</v>
      </c>
      <c r="R54" t="s">
        <v>78</v>
      </c>
      <c r="S54" t="s">
        <v>880</v>
      </c>
      <c r="T54" t="s">
        <v>80</v>
      </c>
      <c r="U54" t="s">
        <v>81</v>
      </c>
      <c r="V54" t="s">
        <v>129</v>
      </c>
      <c r="W54" t="s">
        <v>83</v>
      </c>
      <c r="X54" t="s">
        <v>84</v>
      </c>
      <c r="Y54" t="s">
        <v>102</v>
      </c>
      <c r="Z54">
        <v>35</v>
      </c>
      <c r="AF54">
        <v>14</v>
      </c>
      <c r="AH54">
        <v>59</v>
      </c>
      <c r="AI54" t="s">
        <v>109</v>
      </c>
      <c r="AJ54" t="s">
        <v>881</v>
      </c>
      <c r="AK54" t="s">
        <v>83</v>
      </c>
      <c r="AL54" t="s">
        <v>227</v>
      </c>
      <c r="AM54" t="s">
        <v>737</v>
      </c>
      <c r="AN54" t="s">
        <v>83</v>
      </c>
      <c r="AO54" t="s">
        <v>83</v>
      </c>
      <c r="AP54">
        <v>3214928</v>
      </c>
      <c r="AQ54">
        <v>3214928938</v>
      </c>
      <c r="AR54" t="s">
        <v>484</v>
      </c>
      <c r="AS54" t="s">
        <v>88</v>
      </c>
      <c r="AT54" t="s">
        <v>877</v>
      </c>
      <c r="AU54" t="s">
        <v>83</v>
      </c>
      <c r="AV54" t="s">
        <v>114</v>
      </c>
      <c r="AW54" t="s">
        <v>130</v>
      </c>
      <c r="AX54" t="s">
        <v>91</v>
      </c>
      <c r="AY54" t="s">
        <v>83</v>
      </c>
      <c r="AZ54" t="s">
        <v>83</v>
      </c>
      <c r="BA54" t="s">
        <v>83</v>
      </c>
      <c r="BB54" t="s">
        <v>83</v>
      </c>
      <c r="BC54" t="s">
        <v>88</v>
      </c>
      <c r="BD54" t="s">
        <v>91</v>
      </c>
      <c r="BE54" t="s">
        <v>83</v>
      </c>
      <c r="BF54" t="s">
        <v>83</v>
      </c>
      <c r="BH54" t="s">
        <v>268</v>
      </c>
      <c r="BJ54" t="s">
        <v>83</v>
      </c>
      <c r="BK54" t="s">
        <v>83</v>
      </c>
      <c r="BL54" t="s">
        <v>83</v>
      </c>
      <c r="BM54" t="s">
        <v>83</v>
      </c>
      <c r="BO54" t="s">
        <v>741</v>
      </c>
      <c r="BP54" t="s">
        <v>741</v>
      </c>
      <c r="BR54" t="s">
        <v>88</v>
      </c>
    </row>
    <row r="55" spans="1:70" x14ac:dyDescent="0.25">
      <c r="A55">
        <v>231136</v>
      </c>
      <c r="B55" s="9">
        <v>45832.714618055557</v>
      </c>
      <c r="C55" t="s">
        <v>309</v>
      </c>
      <c r="D55" t="s">
        <v>882</v>
      </c>
      <c r="E55" t="s">
        <v>231</v>
      </c>
      <c r="F55" t="s">
        <v>883</v>
      </c>
      <c r="G55" t="s">
        <v>71</v>
      </c>
      <c r="H55">
        <v>80249559</v>
      </c>
      <c r="I55">
        <v>80249559</v>
      </c>
      <c r="J55" t="s">
        <v>72</v>
      </c>
      <c r="K55" t="s">
        <v>73</v>
      </c>
      <c r="L55" t="s">
        <v>92</v>
      </c>
      <c r="M55" s="10">
        <v>30850</v>
      </c>
      <c r="N55">
        <v>41</v>
      </c>
      <c r="O55" t="s">
        <v>75</v>
      </c>
      <c r="P55" t="s">
        <v>93</v>
      </c>
      <c r="Q55" t="s">
        <v>77</v>
      </c>
      <c r="R55" t="s">
        <v>78</v>
      </c>
      <c r="S55" t="s">
        <v>128</v>
      </c>
      <c r="T55" t="s">
        <v>80</v>
      </c>
      <c r="U55" t="s">
        <v>81</v>
      </c>
      <c r="V55" t="s">
        <v>129</v>
      </c>
      <c r="W55" t="s">
        <v>83</v>
      </c>
      <c r="X55" t="s">
        <v>192</v>
      </c>
      <c r="Z55">
        <v>0</v>
      </c>
      <c r="AF55">
        <v>0</v>
      </c>
      <c r="AH55">
        <v>0</v>
      </c>
      <c r="AJ55" t="s">
        <v>83</v>
      </c>
      <c r="AK55" t="s">
        <v>884</v>
      </c>
      <c r="AL55" t="s">
        <v>227</v>
      </c>
      <c r="AM55" t="s">
        <v>737</v>
      </c>
      <c r="AN55" t="s">
        <v>83</v>
      </c>
      <c r="AO55" t="s">
        <v>83</v>
      </c>
      <c r="AP55">
        <v>3105501</v>
      </c>
      <c r="AQ55">
        <v>3105501130</v>
      </c>
      <c r="AR55" t="s">
        <v>484</v>
      </c>
      <c r="AS55" t="s">
        <v>88</v>
      </c>
      <c r="AT55" t="s">
        <v>738</v>
      </c>
      <c r="AU55" t="s">
        <v>83</v>
      </c>
      <c r="AV55" t="s">
        <v>114</v>
      </c>
      <c r="AW55" t="s">
        <v>130</v>
      </c>
      <c r="AX55" t="s">
        <v>91</v>
      </c>
      <c r="AY55" t="s">
        <v>83</v>
      </c>
      <c r="AZ55" t="s">
        <v>83</v>
      </c>
      <c r="BA55" t="s">
        <v>83</v>
      </c>
      <c r="BB55" t="s">
        <v>83</v>
      </c>
      <c r="BC55" t="s">
        <v>88</v>
      </c>
      <c r="BD55" t="s">
        <v>91</v>
      </c>
      <c r="BE55" t="s">
        <v>83</v>
      </c>
      <c r="BF55" t="s">
        <v>83</v>
      </c>
      <c r="BH55" t="s">
        <v>268</v>
      </c>
      <c r="BJ55" t="s">
        <v>83</v>
      </c>
      <c r="BK55" t="s">
        <v>83</v>
      </c>
      <c r="BL55" t="s">
        <v>83</v>
      </c>
      <c r="BM55" t="s">
        <v>83</v>
      </c>
      <c r="BO55" t="s">
        <v>741</v>
      </c>
      <c r="BP55" t="s">
        <v>741</v>
      </c>
      <c r="BR55" t="s">
        <v>88</v>
      </c>
    </row>
    <row r="56" spans="1:70" x14ac:dyDescent="0.25">
      <c r="A56">
        <v>231138</v>
      </c>
      <c r="B56" s="9">
        <v>45832.727685185186</v>
      </c>
      <c r="C56" t="s">
        <v>198</v>
      </c>
      <c r="D56" t="s">
        <v>885</v>
      </c>
      <c r="E56" t="s">
        <v>886</v>
      </c>
      <c r="F56" t="s">
        <v>887</v>
      </c>
      <c r="G56" t="s">
        <v>71</v>
      </c>
      <c r="H56">
        <v>1006777591</v>
      </c>
      <c r="I56">
        <v>1006777591</v>
      </c>
      <c r="J56" t="s">
        <v>72</v>
      </c>
      <c r="K56" t="s">
        <v>73</v>
      </c>
      <c r="L56" t="s">
        <v>74</v>
      </c>
      <c r="M56" s="10">
        <v>37151</v>
      </c>
      <c r="N56">
        <v>23</v>
      </c>
      <c r="O56" t="s">
        <v>75</v>
      </c>
      <c r="P56" t="s">
        <v>76</v>
      </c>
      <c r="Q56" t="s">
        <v>77</v>
      </c>
      <c r="R56" t="s">
        <v>78</v>
      </c>
      <c r="S56" t="s">
        <v>79</v>
      </c>
      <c r="T56" t="s">
        <v>80</v>
      </c>
      <c r="U56" t="s">
        <v>81</v>
      </c>
      <c r="V56" t="s">
        <v>152</v>
      </c>
      <c r="W56" t="s">
        <v>83</v>
      </c>
      <c r="X56" t="s">
        <v>192</v>
      </c>
      <c r="Z56">
        <v>0</v>
      </c>
      <c r="AF56">
        <v>0</v>
      </c>
      <c r="AH56">
        <v>0</v>
      </c>
      <c r="AJ56" t="s">
        <v>83</v>
      </c>
      <c r="AK56" t="s">
        <v>888</v>
      </c>
      <c r="AL56" t="s">
        <v>227</v>
      </c>
      <c r="AM56" t="s">
        <v>737</v>
      </c>
      <c r="AN56" t="s">
        <v>83</v>
      </c>
      <c r="AO56" t="s">
        <v>83</v>
      </c>
      <c r="AP56">
        <v>3113476</v>
      </c>
      <c r="AQ56">
        <v>3113476248</v>
      </c>
      <c r="AR56" t="s">
        <v>484</v>
      </c>
      <c r="AS56" t="s">
        <v>88</v>
      </c>
      <c r="AT56" t="s">
        <v>877</v>
      </c>
      <c r="AU56" t="s">
        <v>83</v>
      </c>
      <c r="AV56" t="s">
        <v>114</v>
      </c>
      <c r="AW56" t="s">
        <v>118</v>
      </c>
      <c r="AX56" t="s">
        <v>91</v>
      </c>
      <c r="AY56" t="s">
        <v>83</v>
      </c>
      <c r="AZ56" t="s">
        <v>83</v>
      </c>
      <c r="BA56" t="s">
        <v>83</v>
      </c>
      <c r="BB56" t="s">
        <v>83</v>
      </c>
      <c r="BC56" t="s">
        <v>88</v>
      </c>
      <c r="BD56" t="s">
        <v>91</v>
      </c>
      <c r="BE56" t="s">
        <v>83</v>
      </c>
      <c r="BF56" t="s">
        <v>83</v>
      </c>
      <c r="BH56" t="s">
        <v>268</v>
      </c>
      <c r="BJ56" t="s">
        <v>83</v>
      </c>
      <c r="BK56" t="s">
        <v>83</v>
      </c>
      <c r="BL56" t="s">
        <v>83</v>
      </c>
      <c r="BM56" t="s">
        <v>83</v>
      </c>
      <c r="BO56" t="s">
        <v>741</v>
      </c>
      <c r="BP56" t="s">
        <v>741</v>
      </c>
      <c r="BR56" t="s">
        <v>91</v>
      </c>
    </row>
    <row r="57" spans="1:70" x14ac:dyDescent="0.25">
      <c r="A57">
        <v>231139</v>
      </c>
      <c r="B57" s="9">
        <v>45832.736238425925</v>
      </c>
      <c r="C57" t="s">
        <v>889</v>
      </c>
      <c r="D57" t="s">
        <v>890</v>
      </c>
      <c r="E57" t="s">
        <v>891</v>
      </c>
      <c r="F57" t="s">
        <v>892</v>
      </c>
      <c r="G57" t="s">
        <v>71</v>
      </c>
      <c r="H57">
        <v>52917433</v>
      </c>
      <c r="I57">
        <v>52917433</v>
      </c>
      <c r="J57" t="s">
        <v>72</v>
      </c>
      <c r="K57" t="s">
        <v>73</v>
      </c>
      <c r="L57" t="s">
        <v>74</v>
      </c>
      <c r="M57" s="10">
        <v>31103</v>
      </c>
      <c r="N57">
        <v>40</v>
      </c>
      <c r="O57" t="s">
        <v>75</v>
      </c>
      <c r="P57" t="s">
        <v>76</v>
      </c>
      <c r="Q57" t="s">
        <v>77</v>
      </c>
      <c r="R57" t="s">
        <v>78</v>
      </c>
      <c r="S57" t="s">
        <v>79</v>
      </c>
      <c r="T57" t="s">
        <v>80</v>
      </c>
      <c r="U57" t="s">
        <v>81</v>
      </c>
      <c r="V57" t="s">
        <v>893</v>
      </c>
      <c r="W57" t="s">
        <v>83</v>
      </c>
      <c r="X57" t="s">
        <v>84</v>
      </c>
      <c r="Y57" t="s">
        <v>85</v>
      </c>
      <c r="Z57">
        <v>8</v>
      </c>
      <c r="AF57">
        <v>10</v>
      </c>
      <c r="AH57">
        <v>4</v>
      </c>
      <c r="AJ57" t="s">
        <v>894</v>
      </c>
      <c r="AK57" t="s">
        <v>83</v>
      </c>
      <c r="AL57" t="s">
        <v>227</v>
      </c>
      <c r="AM57" t="s">
        <v>737</v>
      </c>
      <c r="AN57" t="s">
        <v>83</v>
      </c>
      <c r="AO57" t="s">
        <v>83</v>
      </c>
      <c r="AP57">
        <v>3105704</v>
      </c>
      <c r="AQ57">
        <v>3109359155</v>
      </c>
      <c r="AR57" t="s">
        <v>484</v>
      </c>
      <c r="AS57" t="s">
        <v>88</v>
      </c>
      <c r="AT57" t="s">
        <v>877</v>
      </c>
      <c r="AU57" t="s">
        <v>83</v>
      </c>
      <c r="AV57" t="s">
        <v>114</v>
      </c>
      <c r="AW57" t="s">
        <v>118</v>
      </c>
      <c r="AX57" t="s">
        <v>91</v>
      </c>
      <c r="AY57" t="s">
        <v>83</v>
      </c>
      <c r="AZ57" t="s">
        <v>83</v>
      </c>
      <c r="BA57" t="s">
        <v>83</v>
      </c>
      <c r="BB57" t="s">
        <v>83</v>
      </c>
      <c r="BC57" t="s">
        <v>88</v>
      </c>
      <c r="BD57" t="s">
        <v>91</v>
      </c>
      <c r="BE57" t="s">
        <v>83</v>
      </c>
      <c r="BF57" t="s">
        <v>83</v>
      </c>
      <c r="BH57" t="s">
        <v>268</v>
      </c>
      <c r="BJ57" t="s">
        <v>83</v>
      </c>
      <c r="BK57" t="s">
        <v>83</v>
      </c>
      <c r="BL57" t="s">
        <v>83</v>
      </c>
      <c r="BM57" t="s">
        <v>83</v>
      </c>
      <c r="BO57" t="s">
        <v>741</v>
      </c>
      <c r="BP57" t="s">
        <v>741</v>
      </c>
      <c r="BR57" t="s">
        <v>91</v>
      </c>
    </row>
    <row r="58" spans="1:70" x14ac:dyDescent="0.25">
      <c r="A58">
        <v>231142</v>
      </c>
      <c r="B58" s="9">
        <v>45832.744259259256</v>
      </c>
      <c r="C58" t="s">
        <v>321</v>
      </c>
      <c r="D58" t="s">
        <v>895</v>
      </c>
      <c r="E58" t="s">
        <v>248</v>
      </c>
      <c r="G58" t="s">
        <v>71</v>
      </c>
      <c r="H58">
        <v>40431059</v>
      </c>
      <c r="I58">
        <v>40431059</v>
      </c>
      <c r="J58" t="s">
        <v>72</v>
      </c>
      <c r="K58" t="s">
        <v>73</v>
      </c>
      <c r="L58" t="s">
        <v>74</v>
      </c>
      <c r="M58" s="10">
        <v>28219</v>
      </c>
      <c r="N58">
        <v>48</v>
      </c>
      <c r="O58" t="s">
        <v>75</v>
      </c>
      <c r="P58" t="s">
        <v>76</v>
      </c>
      <c r="Q58" t="s">
        <v>77</v>
      </c>
      <c r="R58" t="s">
        <v>78</v>
      </c>
      <c r="S58" t="s">
        <v>128</v>
      </c>
      <c r="T58" t="s">
        <v>80</v>
      </c>
      <c r="U58" t="s">
        <v>81</v>
      </c>
      <c r="V58" t="s">
        <v>896</v>
      </c>
      <c r="W58" t="s">
        <v>83</v>
      </c>
      <c r="X58" t="s">
        <v>192</v>
      </c>
      <c r="Z58">
        <v>0</v>
      </c>
      <c r="AF58">
        <v>0</v>
      </c>
      <c r="AH58">
        <v>0</v>
      </c>
      <c r="AJ58" t="s">
        <v>83</v>
      </c>
      <c r="AK58" t="s">
        <v>897</v>
      </c>
      <c r="AL58" t="s">
        <v>227</v>
      </c>
      <c r="AM58" t="s">
        <v>737</v>
      </c>
      <c r="AN58" t="s">
        <v>83</v>
      </c>
      <c r="AO58" t="s">
        <v>83</v>
      </c>
      <c r="AP58">
        <v>3202166</v>
      </c>
      <c r="AQ58">
        <v>3202166251</v>
      </c>
      <c r="AR58" t="s">
        <v>484</v>
      </c>
      <c r="AS58" t="s">
        <v>88</v>
      </c>
      <c r="AT58" t="s">
        <v>877</v>
      </c>
      <c r="AU58" t="s">
        <v>83</v>
      </c>
      <c r="AV58" t="s">
        <v>114</v>
      </c>
      <c r="AW58" t="s">
        <v>118</v>
      </c>
      <c r="AX58" t="s">
        <v>91</v>
      </c>
      <c r="AY58" t="s">
        <v>83</v>
      </c>
      <c r="AZ58" t="s">
        <v>83</v>
      </c>
      <c r="BA58" t="s">
        <v>83</v>
      </c>
      <c r="BB58" t="s">
        <v>83</v>
      </c>
      <c r="BC58" t="s">
        <v>88</v>
      </c>
      <c r="BD58" t="s">
        <v>91</v>
      </c>
      <c r="BE58" t="s">
        <v>83</v>
      </c>
      <c r="BF58" t="s">
        <v>83</v>
      </c>
      <c r="BH58" t="s">
        <v>268</v>
      </c>
      <c r="BJ58" t="s">
        <v>83</v>
      </c>
      <c r="BK58" t="s">
        <v>83</v>
      </c>
      <c r="BL58" t="s">
        <v>83</v>
      </c>
      <c r="BM58" t="s">
        <v>83</v>
      </c>
      <c r="BO58" t="s">
        <v>741</v>
      </c>
      <c r="BP58" t="s">
        <v>741</v>
      </c>
      <c r="BR58" t="s">
        <v>91</v>
      </c>
    </row>
    <row r="59" spans="1:70" x14ac:dyDescent="0.25">
      <c r="A59">
        <v>231173</v>
      </c>
      <c r="B59" s="9">
        <v>45832.933020833334</v>
      </c>
      <c r="C59" t="s">
        <v>898</v>
      </c>
      <c r="D59" t="s">
        <v>899</v>
      </c>
      <c r="E59" t="s">
        <v>258</v>
      </c>
      <c r="F59" t="s">
        <v>900</v>
      </c>
      <c r="G59" t="s">
        <v>71</v>
      </c>
      <c r="H59">
        <v>1014213573</v>
      </c>
      <c r="I59">
        <v>1014213573</v>
      </c>
      <c r="J59" t="s">
        <v>72</v>
      </c>
      <c r="K59" t="s">
        <v>73</v>
      </c>
      <c r="L59" t="s">
        <v>74</v>
      </c>
      <c r="M59" s="10">
        <v>33070</v>
      </c>
      <c r="N59">
        <v>34</v>
      </c>
      <c r="O59" t="s">
        <v>75</v>
      </c>
      <c r="P59" t="s">
        <v>76</v>
      </c>
      <c r="Q59" t="s">
        <v>77</v>
      </c>
      <c r="R59" t="s">
        <v>78</v>
      </c>
      <c r="S59" t="s">
        <v>111</v>
      </c>
      <c r="T59" t="s">
        <v>141</v>
      </c>
      <c r="U59" t="s">
        <v>81</v>
      </c>
      <c r="V59" t="s">
        <v>901</v>
      </c>
      <c r="W59" t="s">
        <v>83</v>
      </c>
      <c r="X59" t="s">
        <v>84</v>
      </c>
      <c r="Y59" t="s">
        <v>102</v>
      </c>
      <c r="Z59">
        <v>11</v>
      </c>
      <c r="AF59">
        <v>8</v>
      </c>
      <c r="AH59">
        <v>76</v>
      </c>
      <c r="AJ59" t="s">
        <v>902</v>
      </c>
      <c r="AK59" t="s">
        <v>83</v>
      </c>
      <c r="AL59" t="s">
        <v>87</v>
      </c>
      <c r="AM59" t="s">
        <v>87</v>
      </c>
      <c r="AN59" t="s">
        <v>221</v>
      </c>
      <c r="AP59">
        <v>3219138</v>
      </c>
      <c r="AQ59">
        <v>3219138807</v>
      </c>
      <c r="AR59" t="s">
        <v>485</v>
      </c>
      <c r="AS59" t="s">
        <v>88</v>
      </c>
      <c r="AT59" t="s">
        <v>311</v>
      </c>
      <c r="AU59" t="s">
        <v>83</v>
      </c>
      <c r="AV59" t="s">
        <v>176</v>
      </c>
      <c r="AW59" t="s">
        <v>126</v>
      </c>
      <c r="AX59" t="s">
        <v>88</v>
      </c>
      <c r="AY59" t="s">
        <v>903</v>
      </c>
      <c r="AZ59" t="s">
        <v>114</v>
      </c>
      <c r="BA59" t="s">
        <v>904</v>
      </c>
      <c r="BB59" t="s">
        <v>124</v>
      </c>
      <c r="BC59" t="s">
        <v>91</v>
      </c>
      <c r="BD59" t="s">
        <v>91</v>
      </c>
      <c r="BE59" t="s">
        <v>83</v>
      </c>
      <c r="BF59" t="s">
        <v>83</v>
      </c>
      <c r="BH59" t="s">
        <v>268</v>
      </c>
      <c r="BJ59" t="s">
        <v>83</v>
      </c>
      <c r="BK59" t="s">
        <v>83</v>
      </c>
      <c r="BL59" t="s">
        <v>83</v>
      </c>
      <c r="BM59" t="s">
        <v>83</v>
      </c>
      <c r="BO59" t="s">
        <v>905</v>
      </c>
      <c r="BP59" t="s">
        <v>905</v>
      </c>
      <c r="BR59" t="s">
        <v>91</v>
      </c>
    </row>
    <row r="60" spans="1:70" x14ac:dyDescent="0.25">
      <c r="A60">
        <v>231179</v>
      </c>
      <c r="B60" s="9">
        <v>45833.325636574074</v>
      </c>
      <c r="C60" t="s">
        <v>198</v>
      </c>
      <c r="D60" t="s">
        <v>306</v>
      </c>
      <c r="E60" t="s">
        <v>906</v>
      </c>
      <c r="F60" t="s">
        <v>907</v>
      </c>
      <c r="G60" t="s">
        <v>71</v>
      </c>
      <c r="H60">
        <v>1030542376</v>
      </c>
      <c r="I60">
        <v>1030542376</v>
      </c>
      <c r="J60" t="s">
        <v>72</v>
      </c>
      <c r="K60" t="s">
        <v>73</v>
      </c>
      <c r="L60" t="s">
        <v>74</v>
      </c>
      <c r="M60" s="10">
        <v>32055</v>
      </c>
      <c r="N60">
        <v>37</v>
      </c>
      <c r="O60" t="s">
        <v>75</v>
      </c>
      <c r="P60" t="s">
        <v>76</v>
      </c>
      <c r="Q60" t="s">
        <v>77</v>
      </c>
      <c r="R60" t="s">
        <v>78</v>
      </c>
      <c r="S60" t="s">
        <v>111</v>
      </c>
      <c r="T60" t="s">
        <v>80</v>
      </c>
      <c r="U60" t="s">
        <v>81</v>
      </c>
      <c r="V60" t="s">
        <v>204</v>
      </c>
      <c r="W60" t="s">
        <v>83</v>
      </c>
      <c r="X60" t="s">
        <v>84</v>
      </c>
      <c r="Y60" t="s">
        <v>85</v>
      </c>
      <c r="Z60">
        <v>52</v>
      </c>
      <c r="AF60">
        <v>22</v>
      </c>
      <c r="AH60">
        <v>39</v>
      </c>
      <c r="AJ60" t="s">
        <v>908</v>
      </c>
      <c r="AK60" t="s">
        <v>83</v>
      </c>
      <c r="AL60" t="s">
        <v>87</v>
      </c>
      <c r="AM60" t="s">
        <v>87</v>
      </c>
      <c r="AN60" t="s">
        <v>99</v>
      </c>
      <c r="AP60">
        <v>7711795</v>
      </c>
      <c r="AQ60">
        <v>3108328401</v>
      </c>
      <c r="AR60" t="s">
        <v>487</v>
      </c>
      <c r="AS60" t="s">
        <v>88</v>
      </c>
      <c r="AT60" t="s">
        <v>909</v>
      </c>
      <c r="AU60" t="s">
        <v>83</v>
      </c>
      <c r="AV60" t="s">
        <v>114</v>
      </c>
      <c r="AW60" t="s">
        <v>118</v>
      </c>
      <c r="AX60" t="s">
        <v>91</v>
      </c>
      <c r="AY60" t="s">
        <v>83</v>
      </c>
      <c r="AZ60" t="s">
        <v>83</v>
      </c>
      <c r="BA60" t="s">
        <v>83</v>
      </c>
      <c r="BB60" t="s">
        <v>83</v>
      </c>
      <c r="BC60" t="s">
        <v>91</v>
      </c>
      <c r="BD60" t="s">
        <v>91</v>
      </c>
      <c r="BE60" t="s">
        <v>83</v>
      </c>
      <c r="BF60" t="s">
        <v>83</v>
      </c>
      <c r="BH60" t="s">
        <v>268</v>
      </c>
      <c r="BJ60" t="s">
        <v>83</v>
      </c>
      <c r="BK60" t="s">
        <v>83</v>
      </c>
      <c r="BL60" t="s">
        <v>83</v>
      </c>
      <c r="BM60" t="s">
        <v>83</v>
      </c>
      <c r="BO60" t="s">
        <v>910</v>
      </c>
      <c r="BP60" t="s">
        <v>911</v>
      </c>
      <c r="BQ60" t="s">
        <v>910</v>
      </c>
      <c r="BR60" t="s">
        <v>91</v>
      </c>
    </row>
    <row r="61" spans="1:70" x14ac:dyDescent="0.25">
      <c r="A61">
        <v>231185</v>
      </c>
      <c r="B61" s="9">
        <v>45833.41646990741</v>
      </c>
      <c r="C61" t="s">
        <v>912</v>
      </c>
      <c r="D61" t="s">
        <v>913</v>
      </c>
      <c r="E61" t="s">
        <v>914</v>
      </c>
      <c r="F61" t="s">
        <v>228</v>
      </c>
      <c r="G61" t="s">
        <v>71</v>
      </c>
      <c r="H61">
        <v>1001057800</v>
      </c>
      <c r="I61">
        <v>1001057800</v>
      </c>
      <c r="J61" t="s">
        <v>72</v>
      </c>
      <c r="K61" t="s">
        <v>73</v>
      </c>
      <c r="L61" t="s">
        <v>92</v>
      </c>
      <c r="M61" s="10">
        <v>37071</v>
      </c>
      <c r="N61">
        <v>23</v>
      </c>
      <c r="O61" t="s">
        <v>75</v>
      </c>
      <c r="P61" t="s">
        <v>76</v>
      </c>
      <c r="Q61" t="s">
        <v>77</v>
      </c>
      <c r="R61" t="s">
        <v>78</v>
      </c>
      <c r="S61" t="s">
        <v>79</v>
      </c>
      <c r="T61" t="s">
        <v>80</v>
      </c>
      <c r="U61" t="s">
        <v>81</v>
      </c>
      <c r="V61" t="s">
        <v>896</v>
      </c>
      <c r="W61" t="s">
        <v>83</v>
      </c>
      <c r="X61" t="s">
        <v>84</v>
      </c>
      <c r="Y61" t="s">
        <v>102</v>
      </c>
      <c r="Z61">
        <v>86</v>
      </c>
      <c r="AE61" t="s">
        <v>86</v>
      </c>
      <c r="AF61">
        <v>77</v>
      </c>
      <c r="AG61" t="s">
        <v>253</v>
      </c>
      <c r="AH61">
        <v>49</v>
      </c>
      <c r="AJ61" t="s">
        <v>915</v>
      </c>
      <c r="AK61" t="s">
        <v>83</v>
      </c>
      <c r="AL61" t="s">
        <v>87</v>
      </c>
      <c r="AM61" t="s">
        <v>87</v>
      </c>
      <c r="AN61" t="s">
        <v>174</v>
      </c>
      <c r="AP61">
        <v>4786627</v>
      </c>
      <c r="AQ61">
        <v>3203717930</v>
      </c>
      <c r="AR61" t="s">
        <v>916</v>
      </c>
      <c r="AS61" t="s">
        <v>88</v>
      </c>
      <c r="AT61" t="s">
        <v>917</v>
      </c>
      <c r="AU61" t="s">
        <v>83</v>
      </c>
      <c r="AV61" t="s">
        <v>114</v>
      </c>
      <c r="AW61" t="s">
        <v>118</v>
      </c>
      <c r="AX61" t="s">
        <v>88</v>
      </c>
      <c r="AY61" t="s">
        <v>918</v>
      </c>
      <c r="AZ61" t="s">
        <v>114</v>
      </c>
      <c r="BA61" t="s">
        <v>919</v>
      </c>
      <c r="BB61" t="s">
        <v>124</v>
      </c>
      <c r="BC61" t="s">
        <v>88</v>
      </c>
      <c r="BD61" t="s">
        <v>91</v>
      </c>
      <c r="BE61" t="s">
        <v>83</v>
      </c>
      <c r="BF61" t="s">
        <v>83</v>
      </c>
      <c r="BH61" t="s">
        <v>268</v>
      </c>
      <c r="BJ61" t="s">
        <v>83</v>
      </c>
      <c r="BK61" t="s">
        <v>83</v>
      </c>
      <c r="BL61" t="s">
        <v>83</v>
      </c>
      <c r="BM61" t="s">
        <v>83</v>
      </c>
      <c r="BO61" t="s">
        <v>920</v>
      </c>
      <c r="BP61" t="s">
        <v>921</v>
      </c>
      <c r="BQ61" t="s">
        <v>922</v>
      </c>
      <c r="BR61" t="s">
        <v>91</v>
      </c>
    </row>
    <row r="62" spans="1:70" x14ac:dyDescent="0.25">
      <c r="A62">
        <v>231186</v>
      </c>
      <c r="B62" s="9">
        <v>45833.416678240741</v>
      </c>
      <c r="C62" t="s">
        <v>923</v>
      </c>
      <c r="D62" t="s">
        <v>924</v>
      </c>
      <c r="E62" t="s">
        <v>925</v>
      </c>
      <c r="F62" t="s">
        <v>188</v>
      </c>
      <c r="G62" t="s">
        <v>71</v>
      </c>
      <c r="H62">
        <v>1000240546</v>
      </c>
      <c r="I62">
        <v>1000240546</v>
      </c>
      <c r="J62" t="s">
        <v>72</v>
      </c>
      <c r="K62" t="s">
        <v>73</v>
      </c>
      <c r="L62" t="s">
        <v>74</v>
      </c>
      <c r="M62" s="10">
        <v>37832</v>
      </c>
      <c r="N62">
        <v>21</v>
      </c>
      <c r="O62" t="s">
        <v>75</v>
      </c>
      <c r="P62" t="s">
        <v>76</v>
      </c>
      <c r="Q62" t="s">
        <v>77</v>
      </c>
      <c r="R62" t="s">
        <v>78</v>
      </c>
      <c r="S62" t="s">
        <v>79</v>
      </c>
      <c r="T62" t="s">
        <v>80</v>
      </c>
      <c r="U62" t="s">
        <v>81</v>
      </c>
      <c r="V62" t="s">
        <v>926</v>
      </c>
      <c r="W62" t="s">
        <v>83</v>
      </c>
      <c r="X62" t="s">
        <v>84</v>
      </c>
      <c r="Y62" t="s">
        <v>102</v>
      </c>
      <c r="Z62">
        <v>48</v>
      </c>
      <c r="AB62" t="s">
        <v>98</v>
      </c>
      <c r="AE62" t="s">
        <v>86</v>
      </c>
      <c r="AF62">
        <v>79</v>
      </c>
      <c r="AG62" t="s">
        <v>151</v>
      </c>
      <c r="AH62">
        <v>14</v>
      </c>
      <c r="AJ62" t="s">
        <v>927</v>
      </c>
      <c r="AK62" t="s">
        <v>83</v>
      </c>
      <c r="AL62" t="s">
        <v>87</v>
      </c>
      <c r="AM62" t="s">
        <v>87</v>
      </c>
      <c r="AN62" t="s">
        <v>99</v>
      </c>
      <c r="AP62">
        <v>2933173</v>
      </c>
      <c r="AQ62">
        <v>3043519300</v>
      </c>
      <c r="AR62" t="s">
        <v>489</v>
      </c>
      <c r="AS62" t="s">
        <v>88</v>
      </c>
      <c r="AT62" t="s">
        <v>928</v>
      </c>
      <c r="AU62" t="s">
        <v>83</v>
      </c>
      <c r="AV62" t="s">
        <v>114</v>
      </c>
      <c r="AW62" t="s">
        <v>90</v>
      </c>
      <c r="AX62" t="s">
        <v>88</v>
      </c>
      <c r="AY62" t="s">
        <v>929</v>
      </c>
      <c r="AZ62" t="s">
        <v>114</v>
      </c>
      <c r="BA62" t="s">
        <v>930</v>
      </c>
      <c r="BB62" t="s">
        <v>124</v>
      </c>
      <c r="BC62" t="s">
        <v>88</v>
      </c>
      <c r="BD62" t="s">
        <v>91</v>
      </c>
      <c r="BE62" t="s">
        <v>83</v>
      </c>
      <c r="BF62" t="s">
        <v>83</v>
      </c>
      <c r="BH62" t="s">
        <v>268</v>
      </c>
      <c r="BJ62" t="s">
        <v>83</v>
      </c>
      <c r="BK62" t="s">
        <v>83</v>
      </c>
      <c r="BL62" t="s">
        <v>83</v>
      </c>
      <c r="BM62" t="s">
        <v>83</v>
      </c>
      <c r="BO62" t="s">
        <v>931</v>
      </c>
      <c r="BP62" t="s">
        <v>932</v>
      </c>
      <c r="BR62" t="s">
        <v>91</v>
      </c>
    </row>
    <row r="63" spans="1:70" x14ac:dyDescent="0.25">
      <c r="A63">
        <v>231190</v>
      </c>
      <c r="B63" s="9">
        <v>45833.425578703704</v>
      </c>
      <c r="C63" t="s">
        <v>933</v>
      </c>
      <c r="D63" t="s">
        <v>934</v>
      </c>
      <c r="E63" t="s">
        <v>155</v>
      </c>
      <c r="F63" t="s">
        <v>935</v>
      </c>
      <c r="G63" t="s">
        <v>71</v>
      </c>
      <c r="H63">
        <v>1023968414</v>
      </c>
      <c r="I63">
        <v>1023968414</v>
      </c>
      <c r="J63" t="s">
        <v>72</v>
      </c>
      <c r="K63" t="s">
        <v>73</v>
      </c>
      <c r="L63" t="s">
        <v>74</v>
      </c>
      <c r="M63" s="10">
        <v>35935</v>
      </c>
      <c r="N63">
        <v>27</v>
      </c>
      <c r="O63" t="s">
        <v>75</v>
      </c>
      <c r="P63" t="s">
        <v>76</v>
      </c>
      <c r="Q63" t="s">
        <v>77</v>
      </c>
      <c r="R63" t="s">
        <v>78</v>
      </c>
      <c r="S63" t="s">
        <v>111</v>
      </c>
      <c r="T63" t="s">
        <v>80</v>
      </c>
      <c r="U63" t="s">
        <v>81</v>
      </c>
      <c r="V63" t="s">
        <v>936</v>
      </c>
      <c r="W63" t="s">
        <v>83</v>
      </c>
      <c r="X63" t="s">
        <v>84</v>
      </c>
      <c r="Y63" t="s">
        <v>161</v>
      </c>
      <c r="Z63">
        <v>4</v>
      </c>
      <c r="AB63" t="s">
        <v>143</v>
      </c>
      <c r="AF63">
        <v>3</v>
      </c>
      <c r="AH63">
        <v>92</v>
      </c>
      <c r="AJ63" t="s">
        <v>937</v>
      </c>
      <c r="AK63" t="s">
        <v>83</v>
      </c>
      <c r="AL63" t="s">
        <v>116</v>
      </c>
      <c r="AM63" t="s">
        <v>117</v>
      </c>
      <c r="AN63" t="s">
        <v>83</v>
      </c>
      <c r="AO63" t="s">
        <v>83</v>
      </c>
      <c r="AP63">
        <v>4193200</v>
      </c>
      <c r="AQ63">
        <v>3209988880</v>
      </c>
      <c r="AR63" t="s">
        <v>529</v>
      </c>
      <c r="AS63" t="s">
        <v>88</v>
      </c>
      <c r="AT63" t="s">
        <v>938</v>
      </c>
      <c r="AU63" t="s">
        <v>83</v>
      </c>
      <c r="AV63" t="s">
        <v>114</v>
      </c>
      <c r="AW63" t="s">
        <v>118</v>
      </c>
      <c r="AX63" t="s">
        <v>91</v>
      </c>
      <c r="AY63" t="s">
        <v>83</v>
      </c>
      <c r="AZ63" t="s">
        <v>83</v>
      </c>
      <c r="BA63" t="s">
        <v>83</v>
      </c>
      <c r="BB63" t="s">
        <v>83</v>
      </c>
      <c r="BC63" t="s">
        <v>88</v>
      </c>
      <c r="BD63" t="s">
        <v>91</v>
      </c>
      <c r="BE63" t="s">
        <v>83</v>
      </c>
      <c r="BF63" t="s">
        <v>83</v>
      </c>
      <c r="BH63" t="s">
        <v>268</v>
      </c>
      <c r="BJ63" t="s">
        <v>83</v>
      </c>
      <c r="BK63" t="s">
        <v>83</v>
      </c>
      <c r="BL63" t="s">
        <v>83</v>
      </c>
      <c r="BM63" t="s">
        <v>83</v>
      </c>
      <c r="BO63" t="s">
        <v>939</v>
      </c>
      <c r="BP63" t="s">
        <v>940</v>
      </c>
      <c r="BQ63" t="s">
        <v>922</v>
      </c>
      <c r="BR63" t="s">
        <v>91</v>
      </c>
    </row>
    <row r="64" spans="1:70" x14ac:dyDescent="0.25">
      <c r="A64">
        <v>231198</v>
      </c>
      <c r="B64" s="9">
        <v>45833.440821759257</v>
      </c>
      <c r="C64" t="s">
        <v>154</v>
      </c>
      <c r="D64" t="s">
        <v>252</v>
      </c>
      <c r="E64" t="s">
        <v>240</v>
      </c>
      <c r="F64" t="s">
        <v>106</v>
      </c>
      <c r="G64" t="s">
        <v>71</v>
      </c>
      <c r="H64">
        <v>1013647661</v>
      </c>
      <c r="I64">
        <v>1013647661</v>
      </c>
      <c r="J64" t="s">
        <v>72</v>
      </c>
      <c r="K64" t="s">
        <v>73</v>
      </c>
      <c r="L64" t="s">
        <v>74</v>
      </c>
      <c r="M64" s="10">
        <v>34392</v>
      </c>
      <c r="N64">
        <v>31</v>
      </c>
      <c r="O64" t="s">
        <v>75</v>
      </c>
      <c r="P64" t="s">
        <v>76</v>
      </c>
      <c r="Q64" t="s">
        <v>77</v>
      </c>
      <c r="R64" t="s">
        <v>78</v>
      </c>
      <c r="S64" t="s">
        <v>158</v>
      </c>
      <c r="T64" t="s">
        <v>80</v>
      </c>
      <c r="U64" t="s">
        <v>81</v>
      </c>
      <c r="V64" t="s">
        <v>178</v>
      </c>
      <c r="W64" t="s">
        <v>83</v>
      </c>
      <c r="X64" t="s">
        <v>84</v>
      </c>
      <c r="Y64" t="s">
        <v>102</v>
      </c>
      <c r="Z64">
        <v>57</v>
      </c>
      <c r="AB64" t="s">
        <v>220</v>
      </c>
      <c r="AF64">
        <v>68</v>
      </c>
      <c r="AG64" t="s">
        <v>103</v>
      </c>
      <c r="AH64">
        <v>56</v>
      </c>
      <c r="AJ64" t="s">
        <v>941</v>
      </c>
      <c r="AK64" t="s">
        <v>83</v>
      </c>
      <c r="AL64" t="s">
        <v>87</v>
      </c>
      <c r="AM64" t="s">
        <v>87</v>
      </c>
      <c r="AN64" t="s">
        <v>174</v>
      </c>
      <c r="AP64">
        <v>3214257</v>
      </c>
      <c r="AQ64">
        <v>3013520675</v>
      </c>
      <c r="AR64" t="s">
        <v>519</v>
      </c>
      <c r="AS64" t="s">
        <v>91</v>
      </c>
      <c r="AT64" t="s">
        <v>83</v>
      </c>
      <c r="AU64" t="s">
        <v>83</v>
      </c>
      <c r="AV64" t="s">
        <v>83</v>
      </c>
      <c r="AW64" t="s">
        <v>83</v>
      </c>
      <c r="AX64" t="s">
        <v>91</v>
      </c>
      <c r="AY64" t="s">
        <v>83</v>
      </c>
      <c r="AZ64" t="s">
        <v>83</v>
      </c>
      <c r="BA64" t="s">
        <v>83</v>
      </c>
      <c r="BB64" t="s">
        <v>83</v>
      </c>
      <c r="BC64" t="s">
        <v>88</v>
      </c>
      <c r="BD64" t="s">
        <v>91</v>
      </c>
      <c r="BE64" t="s">
        <v>83</v>
      </c>
      <c r="BF64" t="s">
        <v>83</v>
      </c>
      <c r="BH64" t="s">
        <v>268</v>
      </c>
      <c r="BJ64" t="s">
        <v>83</v>
      </c>
      <c r="BK64" t="s">
        <v>83</v>
      </c>
      <c r="BL64" t="s">
        <v>83</v>
      </c>
      <c r="BM64" t="s">
        <v>83</v>
      </c>
      <c r="BO64" t="s">
        <v>942</v>
      </c>
      <c r="BP64" t="s">
        <v>942</v>
      </c>
      <c r="BR64" t="s">
        <v>91</v>
      </c>
    </row>
    <row r="65" spans="1:70" x14ac:dyDescent="0.25">
      <c r="A65">
        <v>231205</v>
      </c>
      <c r="B65" s="9">
        <v>45833.526203703703</v>
      </c>
      <c r="C65" t="s">
        <v>943</v>
      </c>
      <c r="D65" t="s">
        <v>207</v>
      </c>
      <c r="E65" t="s">
        <v>190</v>
      </c>
      <c r="F65" t="s">
        <v>944</v>
      </c>
      <c r="G65" t="s">
        <v>71</v>
      </c>
      <c r="H65">
        <v>53049166</v>
      </c>
      <c r="I65">
        <v>53049166</v>
      </c>
      <c r="J65" t="s">
        <v>72</v>
      </c>
      <c r="K65" t="s">
        <v>73</v>
      </c>
      <c r="L65" t="s">
        <v>74</v>
      </c>
      <c r="M65" s="10">
        <v>31128</v>
      </c>
      <c r="N65">
        <v>40</v>
      </c>
      <c r="O65" t="s">
        <v>75</v>
      </c>
      <c r="P65" t="s">
        <v>76</v>
      </c>
      <c r="Q65" t="s">
        <v>77</v>
      </c>
      <c r="R65" t="s">
        <v>78</v>
      </c>
      <c r="S65" t="s">
        <v>79</v>
      </c>
      <c r="T65" t="s">
        <v>80</v>
      </c>
      <c r="U65" t="s">
        <v>100</v>
      </c>
      <c r="V65" t="s">
        <v>82</v>
      </c>
      <c r="W65" t="s">
        <v>83</v>
      </c>
      <c r="X65" t="s">
        <v>84</v>
      </c>
      <c r="Y65" t="s">
        <v>85</v>
      </c>
      <c r="Z65">
        <v>7</v>
      </c>
      <c r="AE65" t="s">
        <v>109</v>
      </c>
      <c r="AF65">
        <v>28</v>
      </c>
      <c r="AG65" t="s">
        <v>108</v>
      </c>
      <c r="AH65">
        <v>12</v>
      </c>
      <c r="AI65" t="s">
        <v>86</v>
      </c>
      <c r="AJ65" t="s">
        <v>945</v>
      </c>
      <c r="AK65" t="s">
        <v>83</v>
      </c>
      <c r="AL65" t="s">
        <v>87</v>
      </c>
      <c r="AM65" t="s">
        <v>87</v>
      </c>
      <c r="AN65" t="s">
        <v>221</v>
      </c>
      <c r="AP65">
        <v>3625500</v>
      </c>
      <c r="AQ65">
        <v>3012591655</v>
      </c>
      <c r="AR65" t="s">
        <v>543</v>
      </c>
      <c r="AS65" t="s">
        <v>88</v>
      </c>
      <c r="AT65" t="s">
        <v>946</v>
      </c>
      <c r="AU65" t="s">
        <v>83</v>
      </c>
      <c r="AV65" t="s">
        <v>114</v>
      </c>
      <c r="AW65" t="s">
        <v>90</v>
      </c>
      <c r="AX65" t="s">
        <v>91</v>
      </c>
      <c r="AY65" t="s">
        <v>83</v>
      </c>
      <c r="AZ65" t="s">
        <v>83</v>
      </c>
      <c r="BA65" t="s">
        <v>83</v>
      </c>
      <c r="BB65" t="s">
        <v>83</v>
      </c>
      <c r="BC65" t="s">
        <v>88</v>
      </c>
      <c r="BD65" t="s">
        <v>91</v>
      </c>
      <c r="BE65" t="s">
        <v>83</v>
      </c>
      <c r="BF65" t="s">
        <v>83</v>
      </c>
      <c r="BH65" t="s">
        <v>268</v>
      </c>
      <c r="BJ65" t="s">
        <v>83</v>
      </c>
      <c r="BK65" t="s">
        <v>83</v>
      </c>
      <c r="BL65" t="s">
        <v>83</v>
      </c>
      <c r="BM65" t="s">
        <v>83</v>
      </c>
      <c r="BO65" t="s">
        <v>939</v>
      </c>
      <c r="BP65" t="s">
        <v>940</v>
      </c>
      <c r="BQ65" t="s">
        <v>922</v>
      </c>
      <c r="BR65" t="s">
        <v>91</v>
      </c>
    </row>
    <row r="66" spans="1:70" x14ac:dyDescent="0.25">
      <c r="A66">
        <v>231293</v>
      </c>
      <c r="B66" s="9">
        <v>45833.717453703706</v>
      </c>
      <c r="C66" t="s">
        <v>947</v>
      </c>
      <c r="D66" t="s">
        <v>120</v>
      </c>
      <c r="E66" t="s">
        <v>195</v>
      </c>
      <c r="F66" t="s">
        <v>70</v>
      </c>
      <c r="G66" t="s">
        <v>71</v>
      </c>
      <c r="H66">
        <v>1010165634</v>
      </c>
      <c r="I66">
        <v>1010165634</v>
      </c>
      <c r="J66" t="s">
        <v>72</v>
      </c>
      <c r="K66" t="s">
        <v>73</v>
      </c>
      <c r="L66" t="s">
        <v>74</v>
      </c>
      <c r="M66" s="10">
        <v>31616</v>
      </c>
      <c r="N66">
        <v>38</v>
      </c>
      <c r="O66" t="s">
        <v>75</v>
      </c>
      <c r="P66" t="s">
        <v>76</v>
      </c>
      <c r="Q66" t="s">
        <v>77</v>
      </c>
      <c r="R66" t="s">
        <v>78</v>
      </c>
      <c r="S66" t="s">
        <v>128</v>
      </c>
      <c r="T66" t="s">
        <v>80</v>
      </c>
      <c r="U66" t="s">
        <v>112</v>
      </c>
      <c r="V66" t="s">
        <v>272</v>
      </c>
      <c r="W66" t="s">
        <v>83</v>
      </c>
      <c r="X66" t="s">
        <v>84</v>
      </c>
      <c r="Y66" t="s">
        <v>85</v>
      </c>
      <c r="Z66">
        <v>101</v>
      </c>
      <c r="AF66">
        <v>23</v>
      </c>
      <c r="AG66" t="s">
        <v>103</v>
      </c>
      <c r="AH66">
        <v>46</v>
      </c>
      <c r="AJ66" t="s">
        <v>948</v>
      </c>
      <c r="AK66" t="s">
        <v>83</v>
      </c>
      <c r="AL66" t="s">
        <v>87</v>
      </c>
      <c r="AM66" t="s">
        <v>87</v>
      </c>
      <c r="AN66" t="s">
        <v>182</v>
      </c>
      <c r="AP66">
        <v>3218557</v>
      </c>
      <c r="AQ66">
        <v>3218557558</v>
      </c>
      <c r="AR66" t="s">
        <v>531</v>
      </c>
      <c r="AS66" t="s">
        <v>91</v>
      </c>
      <c r="AT66" t="s">
        <v>83</v>
      </c>
      <c r="AU66" t="s">
        <v>83</v>
      </c>
      <c r="AV66" t="s">
        <v>83</v>
      </c>
      <c r="AW66" t="s">
        <v>83</v>
      </c>
      <c r="AX66" t="s">
        <v>91</v>
      </c>
      <c r="AY66" t="s">
        <v>83</v>
      </c>
      <c r="AZ66" t="s">
        <v>83</v>
      </c>
      <c r="BA66" t="s">
        <v>83</v>
      </c>
      <c r="BB66" t="s">
        <v>83</v>
      </c>
      <c r="BC66" t="s">
        <v>91</v>
      </c>
      <c r="BD66" t="s">
        <v>91</v>
      </c>
      <c r="BE66" t="s">
        <v>83</v>
      </c>
      <c r="BF66" t="s">
        <v>83</v>
      </c>
      <c r="BH66" t="s">
        <v>268</v>
      </c>
      <c r="BJ66" t="s">
        <v>83</v>
      </c>
      <c r="BK66" t="s">
        <v>83</v>
      </c>
      <c r="BL66" t="s">
        <v>83</v>
      </c>
      <c r="BM66" t="s">
        <v>83</v>
      </c>
      <c r="BO66" t="s">
        <v>949</v>
      </c>
      <c r="BP66" t="s">
        <v>950</v>
      </c>
      <c r="BQ66" t="s">
        <v>949</v>
      </c>
      <c r="BR66" t="s">
        <v>91</v>
      </c>
    </row>
    <row r="67" spans="1:70" x14ac:dyDescent="0.25">
      <c r="A67">
        <v>4331</v>
      </c>
      <c r="B67" s="9">
        <v>43223.868055555555</v>
      </c>
      <c r="C67" t="s">
        <v>255</v>
      </c>
      <c r="D67" t="s">
        <v>951</v>
      </c>
      <c r="E67" t="s">
        <v>952</v>
      </c>
      <c r="F67" t="s">
        <v>953</v>
      </c>
      <c r="G67" t="s">
        <v>71</v>
      </c>
      <c r="H67">
        <v>1106782521</v>
      </c>
      <c r="I67">
        <v>1106782521</v>
      </c>
      <c r="J67" t="s">
        <v>72</v>
      </c>
      <c r="K67" t="s">
        <v>73</v>
      </c>
      <c r="L67" t="s">
        <v>92</v>
      </c>
      <c r="M67" s="10">
        <v>34154</v>
      </c>
      <c r="N67">
        <v>26</v>
      </c>
      <c r="O67" t="s">
        <v>223</v>
      </c>
      <c r="P67" t="s">
        <v>93</v>
      </c>
      <c r="Q67" t="s">
        <v>94</v>
      </c>
      <c r="R67" t="s">
        <v>78</v>
      </c>
      <c r="S67" t="s">
        <v>79</v>
      </c>
      <c r="T67" t="s">
        <v>80</v>
      </c>
      <c r="U67" t="s">
        <v>81</v>
      </c>
      <c r="V67" t="s">
        <v>954</v>
      </c>
      <c r="W67" t="s">
        <v>83</v>
      </c>
      <c r="X67" t="s">
        <v>192</v>
      </c>
      <c r="Z67">
        <v>0</v>
      </c>
      <c r="AF67">
        <v>0</v>
      </c>
      <c r="AH67">
        <v>0</v>
      </c>
      <c r="AJ67" t="s">
        <v>288</v>
      </c>
      <c r="AK67" t="s">
        <v>955</v>
      </c>
      <c r="AL67" t="s">
        <v>87</v>
      </c>
      <c r="AM67" t="s">
        <v>87</v>
      </c>
      <c r="AN67" t="s">
        <v>174</v>
      </c>
      <c r="AO67" t="s">
        <v>174</v>
      </c>
      <c r="AP67">
        <v>2222222</v>
      </c>
      <c r="AQ67">
        <v>3175736427</v>
      </c>
      <c r="AR67" t="s">
        <v>498</v>
      </c>
      <c r="AS67" t="s">
        <v>88</v>
      </c>
      <c r="AT67" t="s">
        <v>956</v>
      </c>
      <c r="AU67" t="s">
        <v>83</v>
      </c>
      <c r="AV67" t="s">
        <v>114</v>
      </c>
      <c r="AW67" t="s">
        <v>130</v>
      </c>
      <c r="AX67" t="s">
        <v>88</v>
      </c>
      <c r="AY67" t="s">
        <v>131</v>
      </c>
      <c r="AZ67" t="s">
        <v>132</v>
      </c>
      <c r="BA67" t="s">
        <v>957</v>
      </c>
      <c r="BB67" t="s">
        <v>119</v>
      </c>
      <c r="BC67" t="s">
        <v>91</v>
      </c>
      <c r="BD67" t="s">
        <v>91</v>
      </c>
      <c r="BE67" t="s">
        <v>83</v>
      </c>
      <c r="BF67" t="s">
        <v>83</v>
      </c>
      <c r="BH67" t="s">
        <v>268</v>
      </c>
      <c r="BJ67" t="s">
        <v>83</v>
      </c>
      <c r="BK67" t="s">
        <v>83</v>
      </c>
      <c r="BL67" t="s">
        <v>83</v>
      </c>
      <c r="BM67" t="s">
        <v>83</v>
      </c>
      <c r="BN67" t="s">
        <v>271</v>
      </c>
    </row>
    <row r="68" spans="1:70" x14ac:dyDescent="0.25">
      <c r="A68">
        <v>8594</v>
      </c>
      <c r="B68" s="9">
        <v>43342.636111111111</v>
      </c>
      <c r="C68" t="s">
        <v>298</v>
      </c>
      <c r="D68" t="s">
        <v>197</v>
      </c>
      <c r="E68" t="s">
        <v>958</v>
      </c>
      <c r="F68" t="s">
        <v>247</v>
      </c>
      <c r="G68" t="s">
        <v>71</v>
      </c>
      <c r="H68">
        <v>1076659785</v>
      </c>
      <c r="I68">
        <v>1076659785</v>
      </c>
      <c r="J68" t="s">
        <v>72</v>
      </c>
      <c r="K68" t="s">
        <v>73</v>
      </c>
      <c r="L68" t="s">
        <v>74</v>
      </c>
      <c r="M68" s="10">
        <v>34225</v>
      </c>
      <c r="N68">
        <v>24</v>
      </c>
      <c r="O68" t="s">
        <v>75</v>
      </c>
      <c r="P68" t="s">
        <v>76</v>
      </c>
      <c r="Q68" t="s">
        <v>77</v>
      </c>
      <c r="R68" t="s">
        <v>78</v>
      </c>
      <c r="S68" t="s">
        <v>79</v>
      </c>
      <c r="T68" t="s">
        <v>80</v>
      </c>
      <c r="U68" t="s">
        <v>81</v>
      </c>
      <c r="V68" t="s">
        <v>82</v>
      </c>
      <c r="W68" t="s">
        <v>83</v>
      </c>
      <c r="X68" t="s">
        <v>192</v>
      </c>
      <c r="Z68">
        <v>0</v>
      </c>
      <c r="AF68">
        <v>0</v>
      </c>
      <c r="AH68">
        <v>0</v>
      </c>
      <c r="AJ68" t="s">
        <v>266</v>
      </c>
      <c r="AK68" t="s">
        <v>959</v>
      </c>
      <c r="AL68" t="s">
        <v>116</v>
      </c>
      <c r="AM68" t="s">
        <v>117</v>
      </c>
      <c r="AN68" t="s">
        <v>83</v>
      </c>
      <c r="AO68" t="s">
        <v>83</v>
      </c>
      <c r="AP68">
        <v>7561011</v>
      </c>
      <c r="AQ68">
        <v>3227126747</v>
      </c>
      <c r="AR68" t="s">
        <v>552</v>
      </c>
      <c r="AS68" t="s">
        <v>88</v>
      </c>
      <c r="AT68" t="s">
        <v>960</v>
      </c>
      <c r="AV68" t="s">
        <v>114</v>
      </c>
      <c r="AW68" t="s">
        <v>118</v>
      </c>
      <c r="AX68" t="s">
        <v>91</v>
      </c>
      <c r="AY68" t="s">
        <v>83</v>
      </c>
      <c r="AZ68" t="s">
        <v>83</v>
      </c>
      <c r="BA68" t="s">
        <v>83</v>
      </c>
      <c r="BB68" t="s">
        <v>83</v>
      </c>
      <c r="BC68" t="s">
        <v>88</v>
      </c>
      <c r="BD68" t="s">
        <v>91</v>
      </c>
      <c r="BE68" t="s">
        <v>83</v>
      </c>
      <c r="BF68" t="s">
        <v>83</v>
      </c>
      <c r="BH68" t="s">
        <v>268</v>
      </c>
      <c r="BJ68" t="s">
        <v>83</v>
      </c>
      <c r="BK68" t="s">
        <v>83</v>
      </c>
      <c r="BL68" t="s">
        <v>83</v>
      </c>
      <c r="BM68" t="s">
        <v>83</v>
      </c>
    </row>
    <row r="69" spans="1:70" x14ac:dyDescent="0.25">
      <c r="A69">
        <v>17134</v>
      </c>
      <c r="B69" s="9">
        <v>43544.730555555558</v>
      </c>
      <c r="C69" t="s">
        <v>243</v>
      </c>
      <c r="D69" t="s">
        <v>255</v>
      </c>
      <c r="E69" t="s">
        <v>190</v>
      </c>
      <c r="G69" t="s">
        <v>71</v>
      </c>
      <c r="H69">
        <v>80057435</v>
      </c>
      <c r="I69">
        <v>80057435</v>
      </c>
      <c r="J69" t="s">
        <v>72</v>
      </c>
      <c r="K69" t="s">
        <v>73</v>
      </c>
      <c r="L69" t="s">
        <v>92</v>
      </c>
      <c r="M69" s="10">
        <v>29341</v>
      </c>
      <c r="N69">
        <v>38</v>
      </c>
      <c r="O69" t="s">
        <v>75</v>
      </c>
      <c r="P69" t="s">
        <v>93</v>
      </c>
      <c r="Q69" t="s">
        <v>77</v>
      </c>
      <c r="R69" t="s">
        <v>78</v>
      </c>
      <c r="S69" t="s">
        <v>79</v>
      </c>
      <c r="T69" t="s">
        <v>80</v>
      </c>
      <c r="U69" t="s">
        <v>81</v>
      </c>
      <c r="V69" t="s">
        <v>961</v>
      </c>
      <c r="W69" t="s">
        <v>83</v>
      </c>
      <c r="X69" t="s">
        <v>84</v>
      </c>
      <c r="Y69" t="s">
        <v>85</v>
      </c>
      <c r="Z69">
        <v>2</v>
      </c>
      <c r="AB69" t="s">
        <v>108</v>
      </c>
      <c r="AE69" t="s">
        <v>270</v>
      </c>
      <c r="AF69">
        <v>48</v>
      </c>
      <c r="AG69" t="s">
        <v>236</v>
      </c>
      <c r="AH69">
        <v>66</v>
      </c>
      <c r="AI69" t="s">
        <v>86</v>
      </c>
      <c r="AJ69" t="s">
        <v>962</v>
      </c>
      <c r="AK69" t="s">
        <v>83</v>
      </c>
      <c r="AL69" t="s">
        <v>87</v>
      </c>
      <c r="AM69" t="s">
        <v>87</v>
      </c>
      <c r="AN69" t="s">
        <v>162</v>
      </c>
      <c r="AO69" t="s">
        <v>963</v>
      </c>
      <c r="AP69">
        <v>8134798</v>
      </c>
      <c r="AQ69">
        <v>3143639402</v>
      </c>
      <c r="AR69" t="s">
        <v>542</v>
      </c>
      <c r="AS69" t="s">
        <v>88</v>
      </c>
      <c r="AT69" t="s">
        <v>964</v>
      </c>
      <c r="AV69" t="s">
        <v>114</v>
      </c>
      <c r="AW69" t="s">
        <v>118</v>
      </c>
      <c r="AX69" t="s">
        <v>88</v>
      </c>
      <c r="AY69" t="s">
        <v>965</v>
      </c>
      <c r="AZ69" t="s">
        <v>114</v>
      </c>
      <c r="BA69" t="s">
        <v>966</v>
      </c>
      <c r="BB69" t="s">
        <v>139</v>
      </c>
      <c r="BC69" t="s">
        <v>88</v>
      </c>
      <c r="BD69" t="s">
        <v>91</v>
      </c>
      <c r="BE69" t="s">
        <v>83</v>
      </c>
      <c r="BF69" t="s">
        <v>83</v>
      </c>
      <c r="BH69" t="s">
        <v>268</v>
      </c>
      <c r="BJ69" t="s">
        <v>83</v>
      </c>
      <c r="BK69" t="s">
        <v>83</v>
      </c>
      <c r="BL69" t="s">
        <v>83</v>
      </c>
      <c r="BM69" t="s">
        <v>83</v>
      </c>
    </row>
    <row r="70" spans="1:70" x14ac:dyDescent="0.25">
      <c r="A70">
        <v>26880</v>
      </c>
      <c r="B70" s="9">
        <v>43664.700694444444</v>
      </c>
      <c r="C70" t="s">
        <v>222</v>
      </c>
      <c r="D70" t="s">
        <v>163</v>
      </c>
      <c r="E70" t="s">
        <v>264</v>
      </c>
      <c r="F70" t="s">
        <v>967</v>
      </c>
      <c r="G70" t="s">
        <v>71</v>
      </c>
      <c r="H70">
        <v>52493977</v>
      </c>
      <c r="I70">
        <v>52493977</v>
      </c>
      <c r="J70" t="s">
        <v>72</v>
      </c>
      <c r="K70" t="s">
        <v>73</v>
      </c>
      <c r="L70" t="s">
        <v>74</v>
      </c>
      <c r="M70" s="10">
        <v>28781</v>
      </c>
      <c r="N70">
        <v>40</v>
      </c>
      <c r="O70" t="s">
        <v>75</v>
      </c>
      <c r="P70" t="s">
        <v>76</v>
      </c>
      <c r="Q70" t="s">
        <v>77</v>
      </c>
      <c r="R70" t="s">
        <v>78</v>
      </c>
      <c r="S70" t="s">
        <v>79</v>
      </c>
      <c r="T70" t="s">
        <v>80</v>
      </c>
      <c r="U70" t="s">
        <v>81</v>
      </c>
      <c r="V70" t="s">
        <v>142</v>
      </c>
      <c r="W70" t="s">
        <v>83</v>
      </c>
      <c r="X70" t="s">
        <v>84</v>
      </c>
      <c r="Y70" t="s">
        <v>161</v>
      </c>
      <c r="Z70">
        <v>112</v>
      </c>
      <c r="AB70" t="s">
        <v>143</v>
      </c>
      <c r="AF70">
        <v>64</v>
      </c>
      <c r="AG70" t="s">
        <v>103</v>
      </c>
      <c r="AH70">
        <v>35</v>
      </c>
      <c r="AJ70" t="s">
        <v>968</v>
      </c>
      <c r="AK70" t="s">
        <v>83</v>
      </c>
      <c r="AL70" t="s">
        <v>87</v>
      </c>
      <c r="AM70" t="s">
        <v>87</v>
      </c>
      <c r="AN70" t="s">
        <v>187</v>
      </c>
      <c r="AO70" t="s">
        <v>969</v>
      </c>
      <c r="AP70">
        <v>4673559</v>
      </c>
      <c r="AQ70">
        <v>3115160348</v>
      </c>
      <c r="AR70" t="s">
        <v>537</v>
      </c>
      <c r="AS70" t="s">
        <v>88</v>
      </c>
      <c r="AT70" t="s">
        <v>970</v>
      </c>
      <c r="AU70" t="s">
        <v>83</v>
      </c>
      <c r="AV70" t="s">
        <v>114</v>
      </c>
      <c r="AW70" t="s">
        <v>118</v>
      </c>
      <c r="AX70" t="s">
        <v>91</v>
      </c>
      <c r="AY70" t="s">
        <v>83</v>
      </c>
      <c r="AZ70" t="s">
        <v>83</v>
      </c>
      <c r="BA70" t="s">
        <v>83</v>
      </c>
      <c r="BB70" t="s">
        <v>83</v>
      </c>
      <c r="BC70" t="s">
        <v>88</v>
      </c>
      <c r="BD70" t="s">
        <v>91</v>
      </c>
      <c r="BE70" t="s">
        <v>83</v>
      </c>
      <c r="BF70" t="s">
        <v>83</v>
      </c>
      <c r="BH70" t="s">
        <v>268</v>
      </c>
      <c r="BJ70" t="s">
        <v>83</v>
      </c>
      <c r="BK70" t="s">
        <v>83</v>
      </c>
      <c r="BL70" t="s">
        <v>83</v>
      </c>
      <c r="BM70" t="s">
        <v>83</v>
      </c>
      <c r="BO70" t="s">
        <v>971</v>
      </c>
      <c r="BP70" t="s">
        <v>972</v>
      </c>
      <c r="BQ70" t="s">
        <v>971</v>
      </c>
    </row>
    <row r="71" spans="1:70" x14ac:dyDescent="0.25">
      <c r="A71">
        <v>36677</v>
      </c>
      <c r="B71" s="9">
        <v>43785.742361111108</v>
      </c>
      <c r="C71" t="s">
        <v>260</v>
      </c>
      <c r="D71" t="s">
        <v>287</v>
      </c>
      <c r="E71" t="s">
        <v>188</v>
      </c>
      <c r="F71" t="s">
        <v>188</v>
      </c>
      <c r="G71" t="s">
        <v>71</v>
      </c>
      <c r="H71">
        <v>1019129289</v>
      </c>
      <c r="I71">
        <v>1019129289</v>
      </c>
      <c r="J71" t="s">
        <v>72</v>
      </c>
      <c r="K71" t="s">
        <v>73</v>
      </c>
      <c r="L71" t="s">
        <v>92</v>
      </c>
      <c r="M71" s="10">
        <v>35529</v>
      </c>
      <c r="N71">
        <v>22</v>
      </c>
      <c r="O71" t="s">
        <v>75</v>
      </c>
      <c r="P71" t="s">
        <v>93</v>
      </c>
      <c r="Q71" t="s">
        <v>77</v>
      </c>
      <c r="R71" t="s">
        <v>78</v>
      </c>
      <c r="S71" t="s">
        <v>111</v>
      </c>
      <c r="T71" t="s">
        <v>141</v>
      </c>
      <c r="U71" t="s">
        <v>112</v>
      </c>
      <c r="V71" t="s">
        <v>973</v>
      </c>
      <c r="W71" t="s">
        <v>83</v>
      </c>
      <c r="X71" t="s">
        <v>84</v>
      </c>
      <c r="Y71" t="s">
        <v>85</v>
      </c>
      <c r="Z71">
        <v>107</v>
      </c>
      <c r="AB71" t="s">
        <v>108</v>
      </c>
      <c r="AF71">
        <v>135</v>
      </c>
      <c r="AH71">
        <v>8</v>
      </c>
      <c r="AJ71" t="s">
        <v>974</v>
      </c>
      <c r="AK71" t="s">
        <v>83</v>
      </c>
      <c r="AL71" t="s">
        <v>87</v>
      </c>
      <c r="AM71" t="s">
        <v>87</v>
      </c>
      <c r="AN71" t="s">
        <v>104</v>
      </c>
      <c r="AO71" t="s">
        <v>975</v>
      </c>
      <c r="AP71">
        <v>6978977</v>
      </c>
      <c r="AQ71">
        <v>3208097257</v>
      </c>
      <c r="AR71" t="s">
        <v>507</v>
      </c>
      <c r="AS71" t="s">
        <v>91</v>
      </c>
      <c r="AT71" t="s">
        <v>83</v>
      </c>
      <c r="AU71" t="s">
        <v>83</v>
      </c>
      <c r="AV71" t="s">
        <v>83</v>
      </c>
      <c r="AW71" t="s">
        <v>83</v>
      </c>
      <c r="AX71" t="s">
        <v>88</v>
      </c>
      <c r="AY71" t="s">
        <v>976</v>
      </c>
      <c r="AZ71" t="s">
        <v>114</v>
      </c>
      <c r="BA71" t="s">
        <v>977</v>
      </c>
      <c r="BB71" t="s">
        <v>124</v>
      </c>
      <c r="BC71" t="s">
        <v>88</v>
      </c>
      <c r="BD71" t="s">
        <v>91</v>
      </c>
      <c r="BE71" t="s">
        <v>83</v>
      </c>
      <c r="BF71" t="s">
        <v>83</v>
      </c>
      <c r="BG71" t="s">
        <v>267</v>
      </c>
      <c r="BH71" t="s">
        <v>268</v>
      </c>
      <c r="BI71" t="s">
        <v>978</v>
      </c>
      <c r="BJ71" t="s">
        <v>83</v>
      </c>
      <c r="BK71" t="s">
        <v>83</v>
      </c>
      <c r="BL71" t="s">
        <v>83</v>
      </c>
      <c r="BM71" t="s">
        <v>83</v>
      </c>
      <c r="BO71" t="s">
        <v>979</v>
      </c>
      <c r="BP71" t="s">
        <v>979</v>
      </c>
    </row>
    <row r="72" spans="1:70" x14ac:dyDescent="0.25">
      <c r="A72">
        <v>37294</v>
      </c>
      <c r="B72" s="9">
        <v>43799.780555555553</v>
      </c>
      <c r="C72" t="s">
        <v>980</v>
      </c>
      <c r="D72" t="s">
        <v>981</v>
      </c>
      <c r="E72" t="s">
        <v>982</v>
      </c>
      <c r="F72" t="s">
        <v>283</v>
      </c>
      <c r="G72" t="s">
        <v>71</v>
      </c>
      <c r="H72">
        <v>1090439071</v>
      </c>
      <c r="I72">
        <v>1090439071</v>
      </c>
      <c r="J72" t="s">
        <v>72</v>
      </c>
      <c r="K72" t="s">
        <v>73</v>
      </c>
      <c r="L72" t="s">
        <v>74</v>
      </c>
      <c r="M72" s="10">
        <v>33474</v>
      </c>
      <c r="N72">
        <v>28</v>
      </c>
      <c r="O72" t="s">
        <v>75</v>
      </c>
      <c r="P72" t="s">
        <v>76</v>
      </c>
      <c r="Q72" t="s">
        <v>77</v>
      </c>
      <c r="R72" t="s">
        <v>78</v>
      </c>
      <c r="S72" t="s">
        <v>79</v>
      </c>
      <c r="T72" t="s">
        <v>80</v>
      </c>
      <c r="U72" t="s">
        <v>112</v>
      </c>
      <c r="V72" t="s">
        <v>225</v>
      </c>
      <c r="W72" t="s">
        <v>83</v>
      </c>
      <c r="X72" t="s">
        <v>84</v>
      </c>
      <c r="Y72" t="s">
        <v>170</v>
      </c>
      <c r="Z72">
        <v>0</v>
      </c>
      <c r="AA72" t="s">
        <v>983</v>
      </c>
      <c r="AF72">
        <v>2</v>
      </c>
      <c r="AH72">
        <v>5</v>
      </c>
      <c r="AJ72" t="s">
        <v>984</v>
      </c>
      <c r="AK72" t="s">
        <v>83</v>
      </c>
      <c r="AL72" t="s">
        <v>985</v>
      </c>
      <c r="AM72" t="s">
        <v>986</v>
      </c>
      <c r="AN72" t="s">
        <v>83</v>
      </c>
      <c r="AO72" t="s">
        <v>83</v>
      </c>
      <c r="AP72">
        <v>5788395</v>
      </c>
      <c r="AQ72">
        <v>3203935415</v>
      </c>
      <c r="AR72" t="s">
        <v>987</v>
      </c>
      <c r="AS72" t="s">
        <v>88</v>
      </c>
      <c r="AT72" t="s">
        <v>988</v>
      </c>
      <c r="AU72" t="s">
        <v>83</v>
      </c>
      <c r="AV72" t="s">
        <v>114</v>
      </c>
      <c r="AW72" t="s">
        <v>126</v>
      </c>
      <c r="AX72" t="s">
        <v>91</v>
      </c>
      <c r="AY72" t="s">
        <v>83</v>
      </c>
      <c r="AZ72" t="s">
        <v>83</v>
      </c>
      <c r="BA72" t="s">
        <v>83</v>
      </c>
      <c r="BB72" t="s">
        <v>83</v>
      </c>
      <c r="BC72" t="s">
        <v>88</v>
      </c>
      <c r="BD72" t="s">
        <v>91</v>
      </c>
      <c r="BE72" t="s">
        <v>83</v>
      </c>
      <c r="BF72" t="s">
        <v>83</v>
      </c>
      <c r="BH72" t="s">
        <v>268</v>
      </c>
      <c r="BJ72" t="s">
        <v>83</v>
      </c>
      <c r="BK72" t="s">
        <v>83</v>
      </c>
      <c r="BL72" t="s">
        <v>83</v>
      </c>
      <c r="BM72" t="s">
        <v>83</v>
      </c>
      <c r="BO72" t="s">
        <v>989</v>
      </c>
      <c r="BP72" t="s">
        <v>989</v>
      </c>
    </row>
    <row r="73" spans="1:70" x14ac:dyDescent="0.25">
      <c r="A73">
        <v>42119</v>
      </c>
      <c r="B73" s="9">
        <v>43893.681944444441</v>
      </c>
      <c r="C73" t="s">
        <v>255</v>
      </c>
      <c r="D73" t="s">
        <v>274</v>
      </c>
      <c r="E73" t="s">
        <v>343</v>
      </c>
      <c r="G73" t="s">
        <v>71</v>
      </c>
      <c r="H73">
        <v>12197595</v>
      </c>
      <c r="I73">
        <v>12197595</v>
      </c>
      <c r="J73" t="s">
        <v>72</v>
      </c>
      <c r="K73" t="s">
        <v>73</v>
      </c>
      <c r="L73" t="s">
        <v>92</v>
      </c>
      <c r="M73" s="10">
        <v>28418</v>
      </c>
      <c r="N73">
        <v>42</v>
      </c>
      <c r="O73" t="s">
        <v>75</v>
      </c>
      <c r="P73" t="s">
        <v>93</v>
      </c>
      <c r="Q73" t="s">
        <v>77</v>
      </c>
      <c r="R73" t="s">
        <v>78</v>
      </c>
      <c r="S73" t="s">
        <v>111</v>
      </c>
      <c r="T73" t="s">
        <v>80</v>
      </c>
      <c r="U73" t="s">
        <v>232</v>
      </c>
      <c r="V73" t="s">
        <v>214</v>
      </c>
      <c r="W73" t="s">
        <v>83</v>
      </c>
      <c r="X73" t="s">
        <v>84</v>
      </c>
      <c r="Y73" t="s">
        <v>102</v>
      </c>
      <c r="Z73">
        <v>47</v>
      </c>
      <c r="AB73" t="s">
        <v>98</v>
      </c>
      <c r="AE73" t="s">
        <v>86</v>
      </c>
      <c r="AF73">
        <v>78</v>
      </c>
      <c r="AG73" t="s">
        <v>96</v>
      </c>
      <c r="AH73">
        <v>2</v>
      </c>
      <c r="AJ73" t="s">
        <v>990</v>
      </c>
      <c r="AK73" t="s">
        <v>83</v>
      </c>
      <c r="AL73" t="s">
        <v>87</v>
      </c>
      <c r="AM73" t="s">
        <v>87</v>
      </c>
      <c r="AN73" t="s">
        <v>99</v>
      </c>
      <c r="AO73" t="s">
        <v>991</v>
      </c>
      <c r="AP73">
        <v>7963930</v>
      </c>
      <c r="AQ73">
        <v>3133903686</v>
      </c>
      <c r="AR73" t="s">
        <v>992</v>
      </c>
      <c r="AS73" t="s">
        <v>88</v>
      </c>
      <c r="AT73" t="s">
        <v>993</v>
      </c>
      <c r="AU73" t="s">
        <v>83</v>
      </c>
      <c r="AV73" t="s">
        <v>114</v>
      </c>
      <c r="AW73" t="s">
        <v>118</v>
      </c>
      <c r="AX73" t="s">
        <v>91</v>
      </c>
      <c r="AY73" t="s">
        <v>83</v>
      </c>
      <c r="AZ73" t="s">
        <v>83</v>
      </c>
      <c r="BA73" t="s">
        <v>83</v>
      </c>
      <c r="BB73" t="s">
        <v>83</v>
      </c>
      <c r="BC73" t="s">
        <v>88</v>
      </c>
      <c r="BD73" t="s">
        <v>91</v>
      </c>
      <c r="BE73" t="s">
        <v>83</v>
      </c>
      <c r="BF73" t="s">
        <v>83</v>
      </c>
      <c r="BH73" t="s">
        <v>268</v>
      </c>
      <c r="BJ73" t="s">
        <v>83</v>
      </c>
      <c r="BK73" t="s">
        <v>83</v>
      </c>
      <c r="BL73" t="s">
        <v>83</v>
      </c>
      <c r="BM73" t="s">
        <v>83</v>
      </c>
      <c r="BO73" t="s">
        <v>994</v>
      </c>
      <c r="BP73" t="s">
        <v>994</v>
      </c>
      <c r="BR73" t="s">
        <v>91</v>
      </c>
    </row>
    <row r="74" spans="1:70" x14ac:dyDescent="0.25">
      <c r="A74">
        <v>46181</v>
      </c>
      <c r="B74" s="9">
        <v>43916.615972222222</v>
      </c>
      <c r="C74" t="s">
        <v>995</v>
      </c>
      <c r="D74" t="s">
        <v>144</v>
      </c>
      <c r="E74" t="s">
        <v>996</v>
      </c>
      <c r="F74" t="s">
        <v>997</v>
      </c>
      <c r="G74" t="s">
        <v>71</v>
      </c>
      <c r="H74">
        <v>1030598120</v>
      </c>
      <c r="I74">
        <v>1030598120</v>
      </c>
      <c r="J74" t="s">
        <v>72</v>
      </c>
      <c r="K74" t="s">
        <v>73</v>
      </c>
      <c r="L74" t="s">
        <v>74</v>
      </c>
      <c r="M74" s="10">
        <v>33487</v>
      </c>
      <c r="N74">
        <v>28</v>
      </c>
      <c r="O74" t="s">
        <v>75</v>
      </c>
      <c r="P74" t="s">
        <v>76</v>
      </c>
      <c r="Q74" t="s">
        <v>77</v>
      </c>
      <c r="R74" t="s">
        <v>78</v>
      </c>
      <c r="S74" t="s">
        <v>158</v>
      </c>
      <c r="T74" t="s">
        <v>80</v>
      </c>
      <c r="U74" t="s">
        <v>81</v>
      </c>
      <c r="V74" t="s">
        <v>225</v>
      </c>
      <c r="W74" t="s">
        <v>83</v>
      </c>
      <c r="X74" t="s">
        <v>84</v>
      </c>
      <c r="Y74" t="s">
        <v>102</v>
      </c>
      <c r="Z74">
        <v>137</v>
      </c>
      <c r="AF74">
        <v>100</v>
      </c>
      <c r="AG74" t="s">
        <v>98</v>
      </c>
      <c r="AH74">
        <v>60</v>
      </c>
      <c r="AJ74" t="s">
        <v>998</v>
      </c>
      <c r="AK74" t="s">
        <v>83</v>
      </c>
      <c r="AL74" t="s">
        <v>87</v>
      </c>
      <c r="AM74" t="s">
        <v>87</v>
      </c>
      <c r="AN74" t="s">
        <v>104</v>
      </c>
      <c r="AO74" t="s">
        <v>999</v>
      </c>
      <c r="AP74">
        <v>5350925</v>
      </c>
      <c r="AQ74">
        <v>3143148097</v>
      </c>
      <c r="AR74" t="s">
        <v>555</v>
      </c>
      <c r="AS74" t="s">
        <v>88</v>
      </c>
      <c r="AT74" t="s">
        <v>1000</v>
      </c>
      <c r="AU74" t="s">
        <v>83</v>
      </c>
      <c r="AV74" t="s">
        <v>114</v>
      </c>
      <c r="AW74" t="s">
        <v>126</v>
      </c>
      <c r="AX74" t="s">
        <v>91</v>
      </c>
      <c r="AY74" t="s">
        <v>83</v>
      </c>
      <c r="AZ74" t="s">
        <v>83</v>
      </c>
      <c r="BA74" t="s">
        <v>83</v>
      </c>
      <c r="BB74" t="s">
        <v>83</v>
      </c>
      <c r="BC74" t="s">
        <v>88</v>
      </c>
      <c r="BD74" t="s">
        <v>91</v>
      </c>
      <c r="BE74" t="s">
        <v>83</v>
      </c>
      <c r="BF74" t="s">
        <v>83</v>
      </c>
      <c r="BH74" t="s">
        <v>268</v>
      </c>
      <c r="BJ74" t="s">
        <v>83</v>
      </c>
      <c r="BK74" t="s">
        <v>83</v>
      </c>
      <c r="BL74" t="s">
        <v>83</v>
      </c>
      <c r="BM74" t="s">
        <v>83</v>
      </c>
      <c r="BO74" t="s">
        <v>1001</v>
      </c>
      <c r="BP74" t="s">
        <v>1001</v>
      </c>
      <c r="BR74" t="s">
        <v>91</v>
      </c>
    </row>
    <row r="75" spans="1:70" x14ac:dyDescent="0.25">
      <c r="A75">
        <v>66925</v>
      </c>
      <c r="B75" s="9">
        <v>44102.626388888886</v>
      </c>
      <c r="C75" t="s">
        <v>181</v>
      </c>
      <c r="D75" t="s">
        <v>1002</v>
      </c>
      <c r="E75" t="s">
        <v>106</v>
      </c>
      <c r="F75" t="s">
        <v>1003</v>
      </c>
      <c r="G75" t="s">
        <v>71</v>
      </c>
      <c r="H75">
        <v>52367223</v>
      </c>
      <c r="I75">
        <v>52367223</v>
      </c>
      <c r="J75" t="s">
        <v>72</v>
      </c>
      <c r="K75" t="s">
        <v>73</v>
      </c>
      <c r="L75" t="s">
        <v>74</v>
      </c>
      <c r="M75" s="10">
        <v>27926</v>
      </c>
      <c r="N75">
        <v>44</v>
      </c>
      <c r="O75" t="s">
        <v>75</v>
      </c>
      <c r="P75" t="s">
        <v>76</v>
      </c>
      <c r="Q75" t="s">
        <v>77</v>
      </c>
      <c r="R75" t="s">
        <v>78</v>
      </c>
      <c r="S75" t="s">
        <v>79</v>
      </c>
      <c r="T75" t="s">
        <v>80</v>
      </c>
      <c r="U75" t="s">
        <v>81</v>
      </c>
      <c r="V75" t="s">
        <v>82</v>
      </c>
      <c r="W75" t="s">
        <v>83</v>
      </c>
      <c r="X75" t="s">
        <v>84</v>
      </c>
      <c r="Y75" t="s">
        <v>102</v>
      </c>
      <c r="Z75">
        <v>2</v>
      </c>
      <c r="AB75" t="s">
        <v>98</v>
      </c>
      <c r="AC75" t="s">
        <v>97</v>
      </c>
      <c r="AF75">
        <v>21</v>
      </c>
      <c r="AH75">
        <v>22</v>
      </c>
      <c r="AJ75" t="s">
        <v>1004</v>
      </c>
      <c r="AK75" t="s">
        <v>83</v>
      </c>
      <c r="AL75" t="s">
        <v>87</v>
      </c>
      <c r="AM75" t="s">
        <v>87</v>
      </c>
      <c r="AN75" t="s">
        <v>196</v>
      </c>
      <c r="AO75" t="s">
        <v>1005</v>
      </c>
      <c r="AP75">
        <v>3513524</v>
      </c>
      <c r="AQ75">
        <v>3205706609</v>
      </c>
      <c r="AR75" t="s">
        <v>1006</v>
      </c>
      <c r="AS75" t="s">
        <v>88</v>
      </c>
      <c r="AT75" t="s">
        <v>1007</v>
      </c>
      <c r="AU75" t="s">
        <v>83</v>
      </c>
      <c r="AV75" t="s">
        <v>114</v>
      </c>
      <c r="AW75" t="s">
        <v>90</v>
      </c>
      <c r="AX75" t="s">
        <v>91</v>
      </c>
      <c r="AY75" t="s">
        <v>83</v>
      </c>
      <c r="AZ75" t="s">
        <v>83</v>
      </c>
      <c r="BA75" t="s">
        <v>83</v>
      </c>
      <c r="BB75" t="s">
        <v>83</v>
      </c>
      <c r="BC75" t="s">
        <v>91</v>
      </c>
      <c r="BD75" t="s">
        <v>91</v>
      </c>
      <c r="BE75" t="s">
        <v>83</v>
      </c>
      <c r="BF75" t="s">
        <v>83</v>
      </c>
      <c r="BH75" t="s">
        <v>268</v>
      </c>
      <c r="BJ75" t="s">
        <v>83</v>
      </c>
      <c r="BK75" t="s">
        <v>83</v>
      </c>
      <c r="BL75" t="s">
        <v>83</v>
      </c>
      <c r="BM75" t="s">
        <v>83</v>
      </c>
      <c r="BO75" t="s">
        <v>1008</v>
      </c>
      <c r="BP75" t="s">
        <v>1008</v>
      </c>
      <c r="BR75" t="s">
        <v>88</v>
      </c>
    </row>
    <row r="76" spans="1:70" x14ac:dyDescent="0.25">
      <c r="A76">
        <v>86891</v>
      </c>
      <c r="B76" s="9">
        <v>44344.568749999999</v>
      </c>
      <c r="C76" t="s">
        <v>237</v>
      </c>
      <c r="D76" t="s">
        <v>1009</v>
      </c>
      <c r="E76" t="s">
        <v>264</v>
      </c>
      <c r="F76" t="s">
        <v>250</v>
      </c>
      <c r="G76" t="s">
        <v>71</v>
      </c>
      <c r="H76">
        <v>1073165952</v>
      </c>
      <c r="I76">
        <v>1073165952</v>
      </c>
      <c r="J76" t="s">
        <v>72</v>
      </c>
      <c r="K76" t="s">
        <v>73</v>
      </c>
      <c r="L76" t="s">
        <v>92</v>
      </c>
      <c r="M76" s="10">
        <v>34337</v>
      </c>
      <c r="N76">
        <v>28</v>
      </c>
      <c r="O76" t="s">
        <v>75</v>
      </c>
      <c r="P76" t="s">
        <v>93</v>
      </c>
      <c r="Q76" t="s">
        <v>77</v>
      </c>
      <c r="R76" t="s">
        <v>78</v>
      </c>
      <c r="S76" t="s">
        <v>79</v>
      </c>
      <c r="T76" t="s">
        <v>80</v>
      </c>
      <c r="U76" t="s">
        <v>81</v>
      </c>
      <c r="V76" t="s">
        <v>1010</v>
      </c>
      <c r="W76" t="s">
        <v>83</v>
      </c>
      <c r="X76" t="s">
        <v>84</v>
      </c>
      <c r="Y76" t="s">
        <v>85</v>
      </c>
      <c r="Z76">
        <v>7</v>
      </c>
      <c r="AF76">
        <v>12</v>
      </c>
      <c r="AH76">
        <v>75</v>
      </c>
      <c r="AJ76" t="s">
        <v>1011</v>
      </c>
      <c r="AK76" t="s">
        <v>83</v>
      </c>
      <c r="AL76" t="s">
        <v>116</v>
      </c>
      <c r="AM76" t="s">
        <v>156</v>
      </c>
      <c r="AN76" t="s">
        <v>83</v>
      </c>
      <c r="AO76" t="s">
        <v>83</v>
      </c>
      <c r="AP76">
        <v>8209925</v>
      </c>
      <c r="AQ76">
        <v>3003126214</v>
      </c>
      <c r="AR76" t="s">
        <v>536</v>
      </c>
      <c r="AS76" t="s">
        <v>88</v>
      </c>
      <c r="AT76" t="s">
        <v>300</v>
      </c>
      <c r="AU76" t="s">
        <v>83</v>
      </c>
      <c r="AV76" t="s">
        <v>89</v>
      </c>
      <c r="AW76" t="s">
        <v>130</v>
      </c>
      <c r="AX76" t="s">
        <v>91</v>
      </c>
      <c r="AY76" t="s">
        <v>83</v>
      </c>
      <c r="AZ76" t="s">
        <v>83</v>
      </c>
      <c r="BA76" t="s">
        <v>83</v>
      </c>
      <c r="BB76" t="s">
        <v>83</v>
      </c>
      <c r="BC76" t="s">
        <v>91</v>
      </c>
      <c r="BD76" t="s">
        <v>91</v>
      </c>
      <c r="BE76" t="s">
        <v>83</v>
      </c>
      <c r="BF76" t="s">
        <v>83</v>
      </c>
      <c r="BG76" t="s">
        <v>267</v>
      </c>
      <c r="BH76" t="s">
        <v>268</v>
      </c>
      <c r="BI76" t="s">
        <v>1012</v>
      </c>
      <c r="BJ76" t="s">
        <v>83</v>
      </c>
      <c r="BK76" t="s">
        <v>83</v>
      </c>
      <c r="BL76" t="s">
        <v>83</v>
      </c>
      <c r="BM76" t="s">
        <v>83</v>
      </c>
      <c r="BN76" t="s">
        <v>271</v>
      </c>
      <c r="BO76" t="s">
        <v>1013</v>
      </c>
      <c r="BP76" t="s">
        <v>1013</v>
      </c>
      <c r="BR76" t="s">
        <v>91</v>
      </c>
    </row>
    <row r="77" spans="1:70" x14ac:dyDescent="0.25">
      <c r="A77">
        <v>88144</v>
      </c>
      <c r="B77" s="9">
        <v>44364.761111111111</v>
      </c>
      <c r="C77" t="s">
        <v>1014</v>
      </c>
      <c r="E77" t="s">
        <v>249</v>
      </c>
      <c r="F77" t="s">
        <v>1015</v>
      </c>
      <c r="G77" t="s">
        <v>71</v>
      </c>
      <c r="H77">
        <v>51598135</v>
      </c>
      <c r="I77">
        <v>51598135</v>
      </c>
      <c r="J77" t="s">
        <v>72</v>
      </c>
      <c r="K77" t="s">
        <v>73</v>
      </c>
      <c r="L77" t="s">
        <v>74</v>
      </c>
      <c r="M77" s="10">
        <v>22396</v>
      </c>
      <c r="N77">
        <v>60</v>
      </c>
      <c r="O77" t="s">
        <v>75</v>
      </c>
      <c r="P77" t="s">
        <v>76</v>
      </c>
      <c r="Q77" t="s">
        <v>77</v>
      </c>
      <c r="R77" t="s">
        <v>78</v>
      </c>
      <c r="S77" t="s">
        <v>79</v>
      </c>
      <c r="T77" t="s">
        <v>80</v>
      </c>
      <c r="U77" t="s">
        <v>112</v>
      </c>
      <c r="V77" t="s">
        <v>1016</v>
      </c>
      <c r="W77" t="s">
        <v>83</v>
      </c>
      <c r="X77" t="s">
        <v>84</v>
      </c>
      <c r="Y77" t="s">
        <v>102</v>
      </c>
      <c r="Z77">
        <v>17</v>
      </c>
      <c r="AE77" t="s">
        <v>86</v>
      </c>
      <c r="AF77">
        <v>39</v>
      </c>
      <c r="AH77">
        <v>75</v>
      </c>
      <c r="AJ77" t="s">
        <v>1017</v>
      </c>
      <c r="AK77" t="s">
        <v>83</v>
      </c>
      <c r="AL77" t="s">
        <v>87</v>
      </c>
      <c r="AM77" t="s">
        <v>87</v>
      </c>
      <c r="AN77" t="s">
        <v>147</v>
      </c>
      <c r="AO77" t="s">
        <v>147</v>
      </c>
      <c r="AP77">
        <v>6067766</v>
      </c>
      <c r="AQ77">
        <v>3124322132</v>
      </c>
      <c r="AR77" t="s">
        <v>544</v>
      </c>
      <c r="AS77" t="s">
        <v>88</v>
      </c>
      <c r="AT77" t="s">
        <v>1018</v>
      </c>
      <c r="AU77" t="s">
        <v>1019</v>
      </c>
      <c r="AV77" t="s">
        <v>89</v>
      </c>
      <c r="AW77" t="s">
        <v>126</v>
      </c>
      <c r="AX77" t="s">
        <v>91</v>
      </c>
      <c r="AY77" t="s">
        <v>83</v>
      </c>
      <c r="AZ77" t="s">
        <v>83</v>
      </c>
      <c r="BA77" t="s">
        <v>83</v>
      </c>
      <c r="BB77" t="s">
        <v>83</v>
      </c>
      <c r="BC77" t="s">
        <v>88</v>
      </c>
      <c r="BD77" t="s">
        <v>91</v>
      </c>
      <c r="BE77" t="s">
        <v>83</v>
      </c>
      <c r="BF77" t="s">
        <v>83</v>
      </c>
      <c r="BH77" t="s">
        <v>268</v>
      </c>
      <c r="BJ77" t="s">
        <v>83</v>
      </c>
      <c r="BK77" t="s">
        <v>83</v>
      </c>
      <c r="BL77" t="s">
        <v>83</v>
      </c>
      <c r="BM77" t="s">
        <v>83</v>
      </c>
      <c r="BO77" t="s">
        <v>1020</v>
      </c>
      <c r="BP77" t="s">
        <v>1021</v>
      </c>
      <c r="BQ77" t="s">
        <v>1020</v>
      </c>
      <c r="BR77" t="s">
        <v>91</v>
      </c>
    </row>
    <row r="78" spans="1:70" x14ac:dyDescent="0.25">
      <c r="A78">
        <v>101805</v>
      </c>
      <c r="B78" s="9">
        <v>44540.679861111108</v>
      </c>
      <c r="C78" t="s">
        <v>1022</v>
      </c>
      <c r="D78" t="s">
        <v>212</v>
      </c>
      <c r="E78" t="s">
        <v>1023</v>
      </c>
      <c r="G78" t="s">
        <v>71</v>
      </c>
      <c r="H78">
        <v>1024488658</v>
      </c>
      <c r="I78">
        <v>1024488658</v>
      </c>
      <c r="J78" t="s">
        <v>72</v>
      </c>
      <c r="K78" t="s">
        <v>73</v>
      </c>
      <c r="L78" t="s">
        <v>74</v>
      </c>
      <c r="M78" s="10">
        <v>32165</v>
      </c>
      <c r="N78">
        <v>33</v>
      </c>
      <c r="O78" t="s">
        <v>75</v>
      </c>
      <c r="P78" t="s">
        <v>76</v>
      </c>
      <c r="Q78" t="s">
        <v>77</v>
      </c>
      <c r="R78" t="s">
        <v>78</v>
      </c>
      <c r="S78" t="s">
        <v>79</v>
      </c>
      <c r="T78" t="s">
        <v>80</v>
      </c>
      <c r="U78" t="s">
        <v>81</v>
      </c>
      <c r="V78" t="s">
        <v>82</v>
      </c>
      <c r="W78" t="s">
        <v>83</v>
      </c>
      <c r="X78" t="s">
        <v>84</v>
      </c>
      <c r="Y78" t="s">
        <v>161</v>
      </c>
      <c r="Z78">
        <v>34</v>
      </c>
      <c r="AB78" t="s">
        <v>108</v>
      </c>
      <c r="AD78" t="s">
        <v>108</v>
      </c>
      <c r="AF78">
        <v>9</v>
      </c>
      <c r="AH78">
        <v>9</v>
      </c>
      <c r="AI78" t="s">
        <v>86</v>
      </c>
      <c r="AJ78" t="s">
        <v>1024</v>
      </c>
      <c r="AK78" t="s">
        <v>83</v>
      </c>
      <c r="AL78" t="s">
        <v>87</v>
      </c>
      <c r="AM78" t="s">
        <v>87</v>
      </c>
      <c r="AN78" t="s">
        <v>113</v>
      </c>
      <c r="AO78" t="s">
        <v>1025</v>
      </c>
      <c r="AP78">
        <v>7312112</v>
      </c>
      <c r="AQ78">
        <v>3218794019</v>
      </c>
      <c r="AR78" t="s">
        <v>1026</v>
      </c>
      <c r="AS78" t="s">
        <v>88</v>
      </c>
      <c r="AT78" t="s">
        <v>1027</v>
      </c>
      <c r="AU78" t="s">
        <v>83</v>
      </c>
      <c r="AV78" t="s">
        <v>114</v>
      </c>
      <c r="AW78" t="s">
        <v>90</v>
      </c>
      <c r="AX78" t="s">
        <v>91</v>
      </c>
      <c r="AY78" t="s">
        <v>83</v>
      </c>
      <c r="AZ78" t="s">
        <v>83</v>
      </c>
      <c r="BA78" t="s">
        <v>83</v>
      </c>
      <c r="BB78" t="s">
        <v>83</v>
      </c>
      <c r="BC78" t="s">
        <v>91</v>
      </c>
      <c r="BD78" t="s">
        <v>91</v>
      </c>
      <c r="BE78" t="s">
        <v>83</v>
      </c>
      <c r="BF78" t="s">
        <v>83</v>
      </c>
      <c r="BH78" t="s">
        <v>268</v>
      </c>
      <c r="BJ78" t="s">
        <v>83</v>
      </c>
      <c r="BK78" t="s">
        <v>83</v>
      </c>
      <c r="BL78" t="s">
        <v>83</v>
      </c>
      <c r="BM78" t="s">
        <v>83</v>
      </c>
      <c r="BO78" t="s">
        <v>1028</v>
      </c>
      <c r="BP78" t="s">
        <v>1029</v>
      </c>
      <c r="BQ78" t="s">
        <v>1028</v>
      </c>
      <c r="BR78" t="s">
        <v>91</v>
      </c>
    </row>
    <row r="79" spans="1:70" x14ac:dyDescent="0.25">
      <c r="A79">
        <v>105328</v>
      </c>
      <c r="B79" s="9">
        <v>44600.523611111108</v>
      </c>
      <c r="C79" t="s">
        <v>685</v>
      </c>
      <c r="D79" t="s">
        <v>1030</v>
      </c>
      <c r="E79" t="s">
        <v>1031</v>
      </c>
      <c r="F79" t="s">
        <v>264</v>
      </c>
      <c r="G79" t="s">
        <v>71</v>
      </c>
      <c r="H79">
        <v>1013677129</v>
      </c>
      <c r="I79">
        <v>1013677129</v>
      </c>
      <c r="J79" t="s">
        <v>72</v>
      </c>
      <c r="K79" t="s">
        <v>73</v>
      </c>
      <c r="L79" t="s">
        <v>92</v>
      </c>
      <c r="M79" s="10">
        <v>35626</v>
      </c>
      <c r="N79">
        <v>24</v>
      </c>
      <c r="O79" t="s">
        <v>75</v>
      </c>
      <c r="P79" t="s">
        <v>93</v>
      </c>
      <c r="Q79" t="s">
        <v>77</v>
      </c>
      <c r="R79" t="s">
        <v>78</v>
      </c>
      <c r="S79" t="s">
        <v>79</v>
      </c>
      <c r="T79" t="s">
        <v>141</v>
      </c>
      <c r="U79" t="s">
        <v>81</v>
      </c>
      <c r="V79" t="s">
        <v>1032</v>
      </c>
      <c r="W79" t="s">
        <v>83</v>
      </c>
      <c r="X79" t="s">
        <v>84</v>
      </c>
      <c r="Y79" t="s">
        <v>85</v>
      </c>
      <c r="Z79">
        <v>54</v>
      </c>
      <c r="AB79" t="s">
        <v>103</v>
      </c>
      <c r="AF79">
        <v>187</v>
      </c>
      <c r="AH79">
        <v>43</v>
      </c>
      <c r="AJ79" t="s">
        <v>1033</v>
      </c>
      <c r="AK79" t="s">
        <v>83</v>
      </c>
      <c r="AL79" t="s">
        <v>87</v>
      </c>
      <c r="AM79" t="s">
        <v>87</v>
      </c>
      <c r="AN79" t="s">
        <v>104</v>
      </c>
      <c r="AO79" t="s">
        <v>1034</v>
      </c>
      <c r="AP79">
        <v>4275392</v>
      </c>
      <c r="AQ79">
        <v>3194660809</v>
      </c>
      <c r="AR79" t="s">
        <v>518</v>
      </c>
      <c r="AS79" t="s">
        <v>91</v>
      </c>
      <c r="AT79" t="s">
        <v>83</v>
      </c>
      <c r="AU79" t="s">
        <v>83</v>
      </c>
      <c r="AV79" t="s">
        <v>83</v>
      </c>
      <c r="AW79" t="s">
        <v>83</v>
      </c>
      <c r="AX79" t="s">
        <v>88</v>
      </c>
      <c r="AY79" t="s">
        <v>1035</v>
      </c>
      <c r="AZ79" t="s">
        <v>114</v>
      </c>
      <c r="BA79" t="s">
        <v>1036</v>
      </c>
      <c r="BB79" t="s">
        <v>133</v>
      </c>
      <c r="BC79" t="s">
        <v>91</v>
      </c>
      <c r="BD79" t="s">
        <v>91</v>
      </c>
      <c r="BE79" t="s">
        <v>83</v>
      </c>
      <c r="BF79" t="s">
        <v>83</v>
      </c>
      <c r="BH79" t="s">
        <v>268</v>
      </c>
      <c r="BJ79" t="s">
        <v>83</v>
      </c>
      <c r="BK79" t="s">
        <v>83</v>
      </c>
      <c r="BL79" t="s">
        <v>83</v>
      </c>
      <c r="BM79" t="s">
        <v>83</v>
      </c>
      <c r="BO79" t="s">
        <v>1037</v>
      </c>
      <c r="BP79" t="s">
        <v>1038</v>
      </c>
      <c r="BQ79" t="s">
        <v>1037</v>
      </c>
      <c r="BR79" t="s">
        <v>91</v>
      </c>
    </row>
    <row r="80" spans="1:70" x14ac:dyDescent="0.25">
      <c r="A80">
        <v>107560</v>
      </c>
      <c r="B80" s="9">
        <v>44617.660416666666</v>
      </c>
      <c r="C80" t="s">
        <v>297</v>
      </c>
      <c r="E80" t="s">
        <v>1039</v>
      </c>
      <c r="F80" t="s">
        <v>1040</v>
      </c>
      <c r="G80" t="s">
        <v>71</v>
      </c>
      <c r="H80">
        <v>1085548862</v>
      </c>
      <c r="I80">
        <v>1085548862</v>
      </c>
      <c r="J80" t="s">
        <v>72</v>
      </c>
      <c r="K80" t="s">
        <v>73</v>
      </c>
      <c r="L80" t="s">
        <v>92</v>
      </c>
      <c r="M80" s="10">
        <v>33345</v>
      </c>
      <c r="N80">
        <v>30</v>
      </c>
      <c r="O80" t="s">
        <v>275</v>
      </c>
      <c r="P80" t="s">
        <v>93</v>
      </c>
      <c r="Q80" t="s">
        <v>77</v>
      </c>
      <c r="R80" t="s">
        <v>78</v>
      </c>
      <c r="S80" t="s">
        <v>111</v>
      </c>
      <c r="T80" t="s">
        <v>122</v>
      </c>
      <c r="U80" t="s">
        <v>112</v>
      </c>
      <c r="V80" t="s">
        <v>299</v>
      </c>
      <c r="W80" t="s">
        <v>83</v>
      </c>
      <c r="X80" t="s">
        <v>84</v>
      </c>
      <c r="Y80" t="s">
        <v>85</v>
      </c>
      <c r="Z80">
        <v>91</v>
      </c>
      <c r="AF80">
        <v>131</v>
      </c>
      <c r="AH80">
        <v>12</v>
      </c>
      <c r="AJ80" t="s">
        <v>1041</v>
      </c>
      <c r="AK80" t="s">
        <v>83</v>
      </c>
      <c r="AL80" t="s">
        <v>87</v>
      </c>
      <c r="AM80" t="s">
        <v>87</v>
      </c>
      <c r="AN80" t="s">
        <v>104</v>
      </c>
      <c r="AO80" t="s">
        <v>1042</v>
      </c>
      <c r="AP80">
        <v>1111111</v>
      </c>
      <c r="AQ80">
        <v>3156439495</v>
      </c>
      <c r="AR80" t="s">
        <v>483</v>
      </c>
      <c r="AS80" t="s">
        <v>91</v>
      </c>
      <c r="AT80" t="s">
        <v>83</v>
      </c>
      <c r="AU80" t="s">
        <v>83</v>
      </c>
      <c r="AV80" t="s">
        <v>83</v>
      </c>
      <c r="AW80" t="s">
        <v>83</v>
      </c>
      <c r="AX80" t="s">
        <v>91</v>
      </c>
      <c r="AY80" t="s">
        <v>83</v>
      </c>
      <c r="AZ80" t="s">
        <v>83</v>
      </c>
      <c r="BA80" t="s">
        <v>83</v>
      </c>
      <c r="BB80" t="s">
        <v>83</v>
      </c>
      <c r="BC80" t="s">
        <v>91</v>
      </c>
      <c r="BD80" t="s">
        <v>91</v>
      </c>
      <c r="BE80" t="s">
        <v>83</v>
      </c>
      <c r="BF80" t="s">
        <v>83</v>
      </c>
      <c r="BH80" t="s">
        <v>268</v>
      </c>
      <c r="BJ80" t="s">
        <v>83</v>
      </c>
      <c r="BK80" t="s">
        <v>83</v>
      </c>
      <c r="BL80" t="s">
        <v>83</v>
      </c>
      <c r="BM80" t="s">
        <v>83</v>
      </c>
      <c r="BO80" t="s">
        <v>1043</v>
      </c>
      <c r="BP80" t="s">
        <v>1044</v>
      </c>
      <c r="BQ80" t="s">
        <v>1043</v>
      </c>
      <c r="BR80" t="s">
        <v>91</v>
      </c>
    </row>
    <row r="81" spans="1:70" x14ac:dyDescent="0.25">
      <c r="A81">
        <v>107844</v>
      </c>
      <c r="B81" s="9">
        <v>44621.819444444445</v>
      </c>
      <c r="C81" t="s">
        <v>1045</v>
      </c>
      <c r="D81" t="s">
        <v>169</v>
      </c>
      <c r="E81" t="s">
        <v>1046</v>
      </c>
      <c r="F81" t="s">
        <v>1047</v>
      </c>
      <c r="G81" t="s">
        <v>71</v>
      </c>
      <c r="H81">
        <v>63542730</v>
      </c>
      <c r="I81">
        <v>63542730</v>
      </c>
      <c r="J81" t="s">
        <v>72</v>
      </c>
      <c r="K81" t="s">
        <v>73</v>
      </c>
      <c r="L81" t="s">
        <v>74</v>
      </c>
      <c r="M81" s="10">
        <v>30590</v>
      </c>
      <c r="N81">
        <v>38</v>
      </c>
      <c r="O81" t="s">
        <v>75</v>
      </c>
      <c r="P81" t="s">
        <v>76</v>
      </c>
      <c r="Q81" t="s">
        <v>77</v>
      </c>
      <c r="R81" t="s">
        <v>78</v>
      </c>
      <c r="S81" t="s">
        <v>158</v>
      </c>
      <c r="T81" t="s">
        <v>80</v>
      </c>
      <c r="U81" t="s">
        <v>81</v>
      </c>
      <c r="V81" t="s">
        <v>1048</v>
      </c>
      <c r="W81" t="s">
        <v>83</v>
      </c>
      <c r="X81" t="s">
        <v>84</v>
      </c>
      <c r="Y81" t="s">
        <v>85</v>
      </c>
      <c r="Z81">
        <v>24</v>
      </c>
      <c r="AF81">
        <v>11</v>
      </c>
      <c r="AG81" t="s">
        <v>98</v>
      </c>
      <c r="AH81">
        <v>6</v>
      </c>
      <c r="AJ81" t="s">
        <v>1049</v>
      </c>
      <c r="AK81" t="s">
        <v>83</v>
      </c>
      <c r="AL81" t="s">
        <v>285</v>
      </c>
      <c r="AM81" t="s">
        <v>1050</v>
      </c>
      <c r="AN81" t="s">
        <v>83</v>
      </c>
      <c r="AO81" t="s">
        <v>83</v>
      </c>
      <c r="AP81">
        <v>7718779</v>
      </c>
      <c r="AQ81">
        <v>3102542289</v>
      </c>
      <c r="AR81" t="s">
        <v>493</v>
      </c>
      <c r="AS81" t="s">
        <v>91</v>
      </c>
      <c r="AT81" t="s">
        <v>83</v>
      </c>
      <c r="AU81" t="s">
        <v>83</v>
      </c>
      <c r="AV81" t="s">
        <v>83</v>
      </c>
      <c r="AW81" t="s">
        <v>83</v>
      </c>
      <c r="AX81" t="s">
        <v>88</v>
      </c>
      <c r="AY81" t="s">
        <v>1051</v>
      </c>
      <c r="AZ81" t="s">
        <v>114</v>
      </c>
      <c r="BA81" t="s">
        <v>1052</v>
      </c>
      <c r="BB81" t="s">
        <v>124</v>
      </c>
      <c r="BC81" t="s">
        <v>88</v>
      </c>
      <c r="BD81" t="s">
        <v>91</v>
      </c>
      <c r="BE81" t="s">
        <v>83</v>
      </c>
      <c r="BF81" t="s">
        <v>83</v>
      </c>
      <c r="BH81" t="s">
        <v>268</v>
      </c>
      <c r="BJ81" t="s">
        <v>83</v>
      </c>
      <c r="BK81" t="s">
        <v>83</v>
      </c>
      <c r="BL81" t="s">
        <v>83</v>
      </c>
      <c r="BM81" t="s">
        <v>83</v>
      </c>
      <c r="BO81" t="s">
        <v>1053</v>
      </c>
      <c r="BP81" t="s">
        <v>1054</v>
      </c>
      <c r="BQ81" t="s">
        <v>1053</v>
      </c>
      <c r="BR81" t="s">
        <v>91</v>
      </c>
    </row>
    <row r="82" spans="1:70" x14ac:dyDescent="0.25">
      <c r="A82">
        <v>113790</v>
      </c>
      <c r="B82" s="9">
        <v>44683.574305555558</v>
      </c>
      <c r="C82" t="s">
        <v>1055</v>
      </c>
      <c r="D82" t="s">
        <v>1056</v>
      </c>
      <c r="E82" t="s">
        <v>233</v>
      </c>
      <c r="F82" t="s">
        <v>173</v>
      </c>
      <c r="G82" t="s">
        <v>71</v>
      </c>
      <c r="H82">
        <v>46384695</v>
      </c>
      <c r="I82">
        <v>46384695</v>
      </c>
      <c r="J82" t="s">
        <v>72</v>
      </c>
      <c r="K82" t="s">
        <v>73</v>
      </c>
      <c r="L82" t="s">
        <v>74</v>
      </c>
      <c r="M82" s="10">
        <v>30399</v>
      </c>
      <c r="N82">
        <v>39</v>
      </c>
      <c r="O82" t="s">
        <v>75</v>
      </c>
      <c r="P82" t="s">
        <v>76</v>
      </c>
      <c r="Q82" t="s">
        <v>77</v>
      </c>
      <c r="R82" t="s">
        <v>78</v>
      </c>
      <c r="S82" t="s">
        <v>111</v>
      </c>
      <c r="T82" t="s">
        <v>80</v>
      </c>
      <c r="U82" t="s">
        <v>81</v>
      </c>
      <c r="V82" t="s">
        <v>167</v>
      </c>
      <c r="W82" t="s">
        <v>83</v>
      </c>
      <c r="X82" t="s">
        <v>84</v>
      </c>
      <c r="Y82" t="s">
        <v>85</v>
      </c>
      <c r="Z82">
        <v>74</v>
      </c>
      <c r="AB82" t="s">
        <v>98</v>
      </c>
      <c r="AE82" t="s">
        <v>109</v>
      </c>
      <c r="AF82">
        <v>56</v>
      </c>
      <c r="AG82" t="s">
        <v>98</v>
      </c>
      <c r="AH82">
        <v>39</v>
      </c>
      <c r="AJ82" t="s">
        <v>1057</v>
      </c>
      <c r="AK82" t="s">
        <v>83</v>
      </c>
      <c r="AL82" t="s">
        <v>87</v>
      </c>
      <c r="AM82" t="s">
        <v>87</v>
      </c>
      <c r="AN82" t="s">
        <v>187</v>
      </c>
      <c r="AO82" t="s">
        <v>187</v>
      </c>
      <c r="AP82">
        <v>1111111</v>
      </c>
      <c r="AQ82">
        <v>3208473519</v>
      </c>
      <c r="AR82" t="s">
        <v>1058</v>
      </c>
      <c r="AS82" t="s">
        <v>88</v>
      </c>
      <c r="AT82" t="s">
        <v>1059</v>
      </c>
      <c r="AU82" t="s">
        <v>83</v>
      </c>
      <c r="AV82" t="s">
        <v>114</v>
      </c>
      <c r="AW82" t="s">
        <v>90</v>
      </c>
      <c r="AX82" t="s">
        <v>91</v>
      </c>
      <c r="AY82" t="s">
        <v>83</v>
      </c>
      <c r="AZ82" t="s">
        <v>83</v>
      </c>
      <c r="BA82" t="s">
        <v>83</v>
      </c>
      <c r="BB82" t="s">
        <v>83</v>
      </c>
      <c r="BC82" t="s">
        <v>88</v>
      </c>
      <c r="BD82" t="s">
        <v>91</v>
      </c>
      <c r="BE82" t="s">
        <v>83</v>
      </c>
      <c r="BF82" t="s">
        <v>83</v>
      </c>
      <c r="BH82" t="s">
        <v>268</v>
      </c>
      <c r="BJ82" t="s">
        <v>83</v>
      </c>
      <c r="BK82" t="s">
        <v>83</v>
      </c>
      <c r="BL82" t="s">
        <v>83</v>
      </c>
      <c r="BM82" t="s">
        <v>83</v>
      </c>
      <c r="BN82" t="s">
        <v>271</v>
      </c>
      <c r="BO82" s="11">
        <v>190158142171</v>
      </c>
      <c r="BP82" t="s">
        <v>1060</v>
      </c>
      <c r="BQ82" s="11">
        <v>190158142171</v>
      </c>
      <c r="BR82" t="s">
        <v>91</v>
      </c>
    </row>
    <row r="83" spans="1:70" x14ac:dyDescent="0.25">
      <c r="A83">
        <v>124117</v>
      </c>
      <c r="B83" s="9">
        <v>44792.384722222225</v>
      </c>
      <c r="C83" t="s">
        <v>1061</v>
      </c>
      <c r="D83" t="s">
        <v>306</v>
      </c>
      <c r="E83" t="s">
        <v>224</v>
      </c>
      <c r="F83" t="s">
        <v>1062</v>
      </c>
      <c r="G83" t="s">
        <v>71</v>
      </c>
      <c r="H83">
        <v>1000696536</v>
      </c>
      <c r="I83">
        <v>1000696536</v>
      </c>
      <c r="J83" t="s">
        <v>72</v>
      </c>
      <c r="K83" t="s">
        <v>73</v>
      </c>
      <c r="L83" t="s">
        <v>74</v>
      </c>
      <c r="M83" s="10">
        <v>36923</v>
      </c>
      <c r="N83">
        <v>21</v>
      </c>
      <c r="O83" t="s">
        <v>75</v>
      </c>
      <c r="P83" t="s">
        <v>76</v>
      </c>
      <c r="Q83" t="s">
        <v>77</v>
      </c>
      <c r="R83" t="s">
        <v>78</v>
      </c>
      <c r="S83" t="s">
        <v>79</v>
      </c>
      <c r="T83" t="s">
        <v>80</v>
      </c>
      <c r="U83" t="s">
        <v>112</v>
      </c>
      <c r="V83" t="s">
        <v>82</v>
      </c>
      <c r="W83" t="s">
        <v>83</v>
      </c>
      <c r="X83" t="s">
        <v>84</v>
      </c>
      <c r="Y83" t="s">
        <v>102</v>
      </c>
      <c r="Z83">
        <v>58</v>
      </c>
      <c r="AF83">
        <v>18</v>
      </c>
      <c r="AH83">
        <v>48</v>
      </c>
      <c r="AJ83" t="s">
        <v>1063</v>
      </c>
      <c r="AK83" t="s">
        <v>83</v>
      </c>
      <c r="AL83" t="s">
        <v>87</v>
      </c>
      <c r="AM83" t="s">
        <v>87</v>
      </c>
      <c r="AN83" t="s">
        <v>168</v>
      </c>
      <c r="AO83" t="s">
        <v>1064</v>
      </c>
      <c r="AP83">
        <v>2111581</v>
      </c>
      <c r="AQ83">
        <v>3053873614</v>
      </c>
      <c r="AR83" t="s">
        <v>1065</v>
      </c>
      <c r="AS83" t="s">
        <v>88</v>
      </c>
      <c r="AT83" t="s">
        <v>1066</v>
      </c>
      <c r="AU83" t="s">
        <v>83</v>
      </c>
      <c r="AV83" t="s">
        <v>114</v>
      </c>
      <c r="AW83" t="s">
        <v>90</v>
      </c>
      <c r="AX83" t="s">
        <v>88</v>
      </c>
      <c r="AY83" t="s">
        <v>1067</v>
      </c>
      <c r="AZ83" t="s">
        <v>114</v>
      </c>
      <c r="BA83" t="s">
        <v>1068</v>
      </c>
      <c r="BB83" t="s">
        <v>133</v>
      </c>
      <c r="BC83" t="s">
        <v>88</v>
      </c>
      <c r="BD83" t="s">
        <v>91</v>
      </c>
      <c r="BE83" t="s">
        <v>83</v>
      </c>
      <c r="BF83" t="s">
        <v>83</v>
      </c>
      <c r="BH83" t="s">
        <v>268</v>
      </c>
      <c r="BJ83" t="s">
        <v>83</v>
      </c>
      <c r="BK83" t="s">
        <v>83</v>
      </c>
      <c r="BL83" t="s">
        <v>83</v>
      </c>
      <c r="BM83" t="s">
        <v>83</v>
      </c>
      <c r="BO83" s="11">
        <v>186155215197</v>
      </c>
      <c r="BP83" t="s">
        <v>1069</v>
      </c>
      <c r="BQ83" s="11">
        <v>186155215197</v>
      </c>
      <c r="BR83" t="s">
        <v>91</v>
      </c>
    </row>
    <row r="84" spans="1:70" x14ac:dyDescent="0.25">
      <c r="A84">
        <v>131586</v>
      </c>
      <c r="B84" s="9">
        <v>44860.676388888889</v>
      </c>
      <c r="C84" t="s">
        <v>301</v>
      </c>
      <c r="D84" t="s">
        <v>1070</v>
      </c>
      <c r="E84" t="s">
        <v>193</v>
      </c>
      <c r="F84" t="s">
        <v>193</v>
      </c>
      <c r="G84" t="s">
        <v>71</v>
      </c>
      <c r="H84">
        <v>79949885</v>
      </c>
      <c r="I84">
        <v>79949885</v>
      </c>
      <c r="J84" t="s">
        <v>72</v>
      </c>
      <c r="K84" t="s">
        <v>73</v>
      </c>
      <c r="L84" t="s">
        <v>92</v>
      </c>
      <c r="M84" s="10">
        <v>28687</v>
      </c>
      <c r="N84">
        <v>44</v>
      </c>
      <c r="O84" t="s">
        <v>75</v>
      </c>
      <c r="P84" t="s">
        <v>93</v>
      </c>
      <c r="Q84" t="s">
        <v>77</v>
      </c>
      <c r="R84" t="s">
        <v>78</v>
      </c>
      <c r="S84" t="s">
        <v>79</v>
      </c>
      <c r="T84" t="s">
        <v>80</v>
      </c>
      <c r="U84" t="s">
        <v>81</v>
      </c>
      <c r="V84" t="s">
        <v>150</v>
      </c>
      <c r="W84" t="s">
        <v>83</v>
      </c>
      <c r="X84" t="s">
        <v>84</v>
      </c>
      <c r="Y84" t="s">
        <v>161</v>
      </c>
      <c r="Z84">
        <v>112</v>
      </c>
      <c r="AB84" t="s">
        <v>143</v>
      </c>
      <c r="AF84">
        <v>64</v>
      </c>
      <c r="AG84" t="s">
        <v>103</v>
      </c>
      <c r="AH84">
        <v>35</v>
      </c>
      <c r="AJ84" t="s">
        <v>968</v>
      </c>
      <c r="AK84" t="s">
        <v>83</v>
      </c>
      <c r="AL84" t="s">
        <v>87</v>
      </c>
      <c r="AM84" t="s">
        <v>87</v>
      </c>
      <c r="AN84" t="s">
        <v>187</v>
      </c>
      <c r="AP84">
        <v>3971719</v>
      </c>
      <c r="AQ84">
        <v>3024069151</v>
      </c>
      <c r="AR84" t="s">
        <v>539</v>
      </c>
      <c r="AS84" t="s">
        <v>88</v>
      </c>
      <c r="AT84" t="s">
        <v>1071</v>
      </c>
      <c r="AU84" t="s">
        <v>83</v>
      </c>
      <c r="AV84" t="s">
        <v>114</v>
      </c>
      <c r="AW84" t="s">
        <v>118</v>
      </c>
      <c r="AX84" t="s">
        <v>91</v>
      </c>
      <c r="AY84" t="s">
        <v>83</v>
      </c>
      <c r="AZ84" t="s">
        <v>83</v>
      </c>
      <c r="BA84" t="s">
        <v>83</v>
      </c>
      <c r="BB84" t="s">
        <v>83</v>
      </c>
      <c r="BC84" t="s">
        <v>88</v>
      </c>
      <c r="BD84" t="s">
        <v>91</v>
      </c>
      <c r="BE84" t="s">
        <v>83</v>
      </c>
      <c r="BF84" t="s">
        <v>83</v>
      </c>
      <c r="BH84" t="s">
        <v>268</v>
      </c>
      <c r="BJ84" t="s">
        <v>83</v>
      </c>
      <c r="BK84" t="s">
        <v>83</v>
      </c>
      <c r="BL84" t="s">
        <v>83</v>
      </c>
      <c r="BM84" t="s">
        <v>83</v>
      </c>
      <c r="BO84" t="s">
        <v>1072</v>
      </c>
      <c r="BP84" t="s">
        <v>1073</v>
      </c>
      <c r="BQ84" t="s">
        <v>1072</v>
      </c>
      <c r="BR84" t="s">
        <v>91</v>
      </c>
    </row>
    <row r="85" spans="1:70" x14ac:dyDescent="0.25">
      <c r="A85">
        <v>136999</v>
      </c>
      <c r="B85" s="9">
        <v>44947.827777777777</v>
      </c>
      <c r="C85" t="s">
        <v>1074</v>
      </c>
      <c r="D85" t="s">
        <v>1075</v>
      </c>
      <c r="E85" t="s">
        <v>201</v>
      </c>
      <c r="F85" t="s">
        <v>1076</v>
      </c>
      <c r="G85" t="s">
        <v>71</v>
      </c>
      <c r="H85">
        <v>1102796245</v>
      </c>
      <c r="I85">
        <v>1102796245</v>
      </c>
      <c r="J85" t="s">
        <v>72</v>
      </c>
      <c r="K85" t="s">
        <v>73</v>
      </c>
      <c r="L85" t="s">
        <v>74</v>
      </c>
      <c r="M85" s="10">
        <v>31264</v>
      </c>
      <c r="N85">
        <v>37</v>
      </c>
      <c r="O85" t="s">
        <v>75</v>
      </c>
      <c r="P85" t="s">
        <v>76</v>
      </c>
      <c r="Q85" t="s">
        <v>77</v>
      </c>
      <c r="R85" t="s">
        <v>78</v>
      </c>
      <c r="S85" t="s">
        <v>128</v>
      </c>
      <c r="T85" t="s">
        <v>80</v>
      </c>
      <c r="U85" t="s">
        <v>81</v>
      </c>
      <c r="V85" t="s">
        <v>265</v>
      </c>
      <c r="W85" t="s">
        <v>83</v>
      </c>
      <c r="X85" t="s">
        <v>84</v>
      </c>
      <c r="Y85" t="s">
        <v>102</v>
      </c>
      <c r="Z85">
        <v>24</v>
      </c>
      <c r="AB85" t="s">
        <v>108</v>
      </c>
      <c r="AF85">
        <v>5</v>
      </c>
      <c r="AH85">
        <v>14</v>
      </c>
      <c r="AJ85" t="s">
        <v>1077</v>
      </c>
      <c r="AK85" t="s">
        <v>83</v>
      </c>
      <c r="AL85" t="s">
        <v>116</v>
      </c>
      <c r="AM85" t="s">
        <v>175</v>
      </c>
      <c r="AN85" t="s">
        <v>83</v>
      </c>
      <c r="AO85" t="s">
        <v>83</v>
      </c>
      <c r="AP85">
        <v>8529939</v>
      </c>
      <c r="AQ85">
        <v>3102893793</v>
      </c>
      <c r="AR85" t="s">
        <v>1078</v>
      </c>
      <c r="AS85" t="s">
        <v>88</v>
      </c>
      <c r="AT85" t="s">
        <v>1079</v>
      </c>
      <c r="AU85" t="s">
        <v>83</v>
      </c>
      <c r="AV85" t="s">
        <v>176</v>
      </c>
      <c r="AW85" t="s">
        <v>130</v>
      </c>
      <c r="AX85" t="s">
        <v>91</v>
      </c>
      <c r="AY85" t="s">
        <v>83</v>
      </c>
      <c r="AZ85" t="s">
        <v>83</v>
      </c>
      <c r="BA85" t="s">
        <v>83</v>
      </c>
      <c r="BB85" t="s">
        <v>83</v>
      </c>
      <c r="BC85" t="s">
        <v>88</v>
      </c>
      <c r="BD85" t="s">
        <v>91</v>
      </c>
      <c r="BE85" t="s">
        <v>83</v>
      </c>
      <c r="BF85" t="s">
        <v>83</v>
      </c>
      <c r="BH85" t="s">
        <v>268</v>
      </c>
      <c r="BJ85" t="s">
        <v>83</v>
      </c>
      <c r="BK85" t="s">
        <v>83</v>
      </c>
      <c r="BL85" t="s">
        <v>83</v>
      </c>
      <c r="BM85" t="s">
        <v>83</v>
      </c>
      <c r="BO85" t="s">
        <v>1080</v>
      </c>
      <c r="BP85" t="s">
        <v>1080</v>
      </c>
      <c r="BR85" t="s">
        <v>91</v>
      </c>
    </row>
    <row r="86" spans="1:70" x14ac:dyDescent="0.25">
      <c r="A86">
        <v>155774</v>
      </c>
      <c r="B86" s="9">
        <v>45116.77847222222</v>
      </c>
      <c r="C86" t="s">
        <v>165</v>
      </c>
      <c r="D86" t="s">
        <v>146</v>
      </c>
      <c r="E86" t="s">
        <v>1081</v>
      </c>
      <c r="F86" t="s">
        <v>145</v>
      </c>
      <c r="G86" t="s">
        <v>71</v>
      </c>
      <c r="H86">
        <v>1001096118</v>
      </c>
      <c r="I86">
        <v>1001096118</v>
      </c>
      <c r="J86" t="s">
        <v>72</v>
      </c>
      <c r="K86" t="s">
        <v>73</v>
      </c>
      <c r="L86" t="s">
        <v>74</v>
      </c>
      <c r="M86" s="10">
        <v>37851</v>
      </c>
      <c r="N86">
        <v>19</v>
      </c>
      <c r="O86" t="s">
        <v>75</v>
      </c>
      <c r="P86" t="s">
        <v>76</v>
      </c>
      <c r="Q86" t="s">
        <v>77</v>
      </c>
      <c r="R86" t="s">
        <v>78</v>
      </c>
      <c r="S86" t="s">
        <v>128</v>
      </c>
      <c r="T86" t="s">
        <v>80</v>
      </c>
      <c r="U86" t="s">
        <v>81</v>
      </c>
      <c r="V86" t="s">
        <v>1082</v>
      </c>
      <c r="W86" t="s">
        <v>83</v>
      </c>
      <c r="X86" t="s">
        <v>84</v>
      </c>
      <c r="Y86" t="s">
        <v>85</v>
      </c>
      <c r="Z86">
        <v>150</v>
      </c>
      <c r="AB86" t="s">
        <v>98</v>
      </c>
      <c r="AF86">
        <v>142</v>
      </c>
      <c r="AG86" t="s">
        <v>108</v>
      </c>
      <c r="AH86">
        <v>62</v>
      </c>
      <c r="AJ86" t="s">
        <v>1083</v>
      </c>
      <c r="AK86" t="s">
        <v>83</v>
      </c>
      <c r="AL86" t="s">
        <v>87</v>
      </c>
      <c r="AM86" t="s">
        <v>87</v>
      </c>
      <c r="AN86" t="s">
        <v>104</v>
      </c>
      <c r="AP86">
        <v>6018941</v>
      </c>
      <c r="AQ86">
        <v>3103047474</v>
      </c>
      <c r="AR86" t="s">
        <v>557</v>
      </c>
      <c r="AS86" t="s">
        <v>88</v>
      </c>
      <c r="AT86" t="s">
        <v>1084</v>
      </c>
      <c r="AU86" t="s">
        <v>83</v>
      </c>
      <c r="AV86" t="s">
        <v>114</v>
      </c>
      <c r="AW86" t="s">
        <v>130</v>
      </c>
      <c r="AX86" t="s">
        <v>88</v>
      </c>
      <c r="AY86" t="s">
        <v>1085</v>
      </c>
      <c r="AZ86" t="s">
        <v>114</v>
      </c>
      <c r="BA86" t="s">
        <v>1086</v>
      </c>
      <c r="BB86" t="s">
        <v>133</v>
      </c>
      <c r="BC86" t="s">
        <v>91</v>
      </c>
      <c r="BD86" t="s">
        <v>91</v>
      </c>
      <c r="BE86" t="s">
        <v>83</v>
      </c>
      <c r="BF86" t="s">
        <v>83</v>
      </c>
      <c r="BH86" t="s">
        <v>268</v>
      </c>
      <c r="BJ86" t="s">
        <v>83</v>
      </c>
      <c r="BK86" t="s">
        <v>83</v>
      </c>
      <c r="BL86" t="s">
        <v>83</v>
      </c>
      <c r="BM86" t="s">
        <v>83</v>
      </c>
      <c r="BO86" t="s">
        <v>1087</v>
      </c>
      <c r="BP86" t="s">
        <v>1087</v>
      </c>
      <c r="BR86" t="s">
        <v>91</v>
      </c>
    </row>
    <row r="87" spans="1:70" x14ac:dyDescent="0.25">
      <c r="A87">
        <v>182465</v>
      </c>
      <c r="B87" s="9">
        <v>45422.822222222225</v>
      </c>
      <c r="C87" t="s">
        <v>1088</v>
      </c>
      <c r="D87" t="s">
        <v>1089</v>
      </c>
      <c r="E87" t="s">
        <v>180</v>
      </c>
      <c r="F87" t="s">
        <v>1090</v>
      </c>
      <c r="G87" t="s">
        <v>71</v>
      </c>
      <c r="H87">
        <v>52730544</v>
      </c>
      <c r="I87">
        <v>52730544</v>
      </c>
      <c r="J87" t="s">
        <v>72</v>
      </c>
      <c r="K87" t="s">
        <v>73</v>
      </c>
      <c r="L87" t="s">
        <v>74</v>
      </c>
      <c r="M87" s="10">
        <v>29738</v>
      </c>
      <c r="N87">
        <v>42</v>
      </c>
      <c r="O87" t="s">
        <v>75</v>
      </c>
      <c r="P87" t="s">
        <v>76</v>
      </c>
      <c r="Q87" t="s">
        <v>77</v>
      </c>
      <c r="R87" t="s">
        <v>78</v>
      </c>
      <c r="S87" t="s">
        <v>111</v>
      </c>
      <c r="T87" t="s">
        <v>80</v>
      </c>
      <c r="U87" t="s">
        <v>81</v>
      </c>
      <c r="V87" t="s">
        <v>1091</v>
      </c>
      <c r="W87" t="s">
        <v>83</v>
      </c>
      <c r="X87" t="s">
        <v>84</v>
      </c>
      <c r="Y87" t="s">
        <v>85</v>
      </c>
      <c r="Z87">
        <v>17</v>
      </c>
      <c r="AB87" t="s">
        <v>151</v>
      </c>
      <c r="AF87">
        <v>71</v>
      </c>
      <c r="AG87" t="s">
        <v>98</v>
      </c>
      <c r="AH87">
        <v>95</v>
      </c>
      <c r="AJ87" t="s">
        <v>1092</v>
      </c>
      <c r="AK87" t="s">
        <v>83</v>
      </c>
      <c r="AL87" t="s">
        <v>87</v>
      </c>
      <c r="AM87" t="s">
        <v>87</v>
      </c>
      <c r="AN87" t="s">
        <v>113</v>
      </c>
      <c r="AP87">
        <v>7665477</v>
      </c>
      <c r="AQ87">
        <v>3213113352</v>
      </c>
      <c r="AR87" t="s">
        <v>1093</v>
      </c>
      <c r="AS87" t="s">
        <v>88</v>
      </c>
      <c r="AT87" t="s">
        <v>1094</v>
      </c>
      <c r="AU87" t="s">
        <v>83</v>
      </c>
      <c r="AV87" t="s">
        <v>176</v>
      </c>
      <c r="AW87" t="s">
        <v>126</v>
      </c>
      <c r="AX87" t="s">
        <v>91</v>
      </c>
      <c r="AY87" t="s">
        <v>83</v>
      </c>
      <c r="AZ87" t="s">
        <v>83</v>
      </c>
      <c r="BA87" t="s">
        <v>83</v>
      </c>
      <c r="BB87" t="s">
        <v>83</v>
      </c>
      <c r="BC87" t="s">
        <v>91</v>
      </c>
      <c r="BD87" t="s">
        <v>91</v>
      </c>
      <c r="BE87" t="s">
        <v>83</v>
      </c>
      <c r="BF87" t="s">
        <v>83</v>
      </c>
      <c r="BH87" t="s">
        <v>268</v>
      </c>
      <c r="BJ87" t="s">
        <v>83</v>
      </c>
      <c r="BK87" t="s">
        <v>83</v>
      </c>
      <c r="BL87" t="s">
        <v>83</v>
      </c>
      <c r="BM87" t="s">
        <v>83</v>
      </c>
      <c r="BO87" t="s">
        <v>1095</v>
      </c>
      <c r="BP87" t="s">
        <v>1096</v>
      </c>
      <c r="BQ87" t="s">
        <v>1095</v>
      </c>
      <c r="BR87" t="s">
        <v>91</v>
      </c>
    </row>
  </sheetData>
  <conditionalFormatting sqref="G1:G1048576">
    <cfRule type="duplicateValues" dxfId="2" priority="1"/>
    <cfRule type="duplicateValues" dxfId="1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38B60-450C-43C2-96EB-B786087742A6}">
  <sheetPr>
    <tabColor rgb="FF00B050"/>
  </sheetPr>
  <dimension ref="A1:E208"/>
  <sheetViews>
    <sheetView tabSelected="1" workbookViewId="0">
      <selection activeCell="J23" sqref="J23"/>
    </sheetView>
  </sheetViews>
  <sheetFormatPr baseColWidth="10" defaultRowHeight="15" x14ac:dyDescent="0.25"/>
  <cols>
    <col min="1" max="1" width="5.28515625" customWidth="1"/>
    <col min="2" max="2" width="21.7109375" bestFit="1" customWidth="1"/>
    <col min="3" max="3" width="25.28515625" bestFit="1" customWidth="1"/>
    <col min="4" max="4" width="44.42578125" customWidth="1"/>
    <col min="5" max="5" width="15.140625" customWidth="1"/>
  </cols>
  <sheetData>
    <row r="1" spans="1:5" x14ac:dyDescent="0.25">
      <c r="A1" s="14" t="s">
        <v>317</v>
      </c>
      <c r="B1" s="5" t="s">
        <v>314</v>
      </c>
      <c r="C1" s="5" t="s">
        <v>315</v>
      </c>
      <c r="D1" s="5" t="s">
        <v>42</v>
      </c>
      <c r="E1" s="6" t="s">
        <v>1097</v>
      </c>
    </row>
    <row r="2" spans="1:5" x14ac:dyDescent="0.25">
      <c r="A2" s="3">
        <v>1</v>
      </c>
      <c r="B2" s="7" t="s">
        <v>208</v>
      </c>
      <c r="C2" s="7" t="s">
        <v>318</v>
      </c>
      <c r="D2" s="8" t="s">
        <v>482</v>
      </c>
      <c r="E2" s="15">
        <v>19201354</v>
      </c>
    </row>
    <row r="3" spans="1:5" x14ac:dyDescent="0.25">
      <c r="A3" s="3">
        <v>2</v>
      </c>
      <c r="B3" s="7" t="s">
        <v>319</v>
      </c>
      <c r="C3" s="7" t="s">
        <v>229</v>
      </c>
      <c r="D3" s="8" t="s">
        <v>483</v>
      </c>
      <c r="E3" s="15">
        <v>1085548862</v>
      </c>
    </row>
    <row r="4" spans="1:5" x14ac:dyDescent="0.25">
      <c r="A4" s="3">
        <v>3</v>
      </c>
      <c r="B4" s="7" t="s">
        <v>320</v>
      </c>
      <c r="C4" s="7" t="s">
        <v>321</v>
      </c>
      <c r="D4" s="8" t="s">
        <v>484</v>
      </c>
      <c r="E4" s="15">
        <v>40431059</v>
      </c>
    </row>
    <row r="5" spans="1:5" x14ac:dyDescent="0.25">
      <c r="A5" s="3">
        <v>4</v>
      </c>
      <c r="B5" s="7" t="s">
        <v>322</v>
      </c>
      <c r="C5" s="7" t="s">
        <v>323</v>
      </c>
      <c r="D5" s="8" t="s">
        <v>485</v>
      </c>
      <c r="E5" s="15">
        <v>1014213573</v>
      </c>
    </row>
    <row r="6" spans="1:5" x14ac:dyDescent="0.25">
      <c r="A6" s="3">
        <v>5</v>
      </c>
      <c r="B6" s="7" t="s">
        <v>324</v>
      </c>
      <c r="C6" s="7" t="s">
        <v>325</v>
      </c>
      <c r="D6" s="8" t="s">
        <v>486</v>
      </c>
      <c r="E6" s="15">
        <v>1015400058</v>
      </c>
    </row>
    <row r="7" spans="1:5" x14ac:dyDescent="0.25">
      <c r="A7" s="3">
        <v>6</v>
      </c>
      <c r="B7" s="7" t="s">
        <v>326</v>
      </c>
      <c r="C7" s="7" t="s">
        <v>327</v>
      </c>
      <c r="D7" s="8" t="s">
        <v>487</v>
      </c>
      <c r="E7" s="15">
        <v>1030542376</v>
      </c>
    </row>
    <row r="8" spans="1:5" x14ac:dyDescent="0.25">
      <c r="A8" s="3">
        <v>7</v>
      </c>
      <c r="B8" s="7" t="s">
        <v>328</v>
      </c>
      <c r="C8" s="7" t="s">
        <v>329</v>
      </c>
      <c r="D8" s="8" t="s">
        <v>488</v>
      </c>
      <c r="E8" s="15">
        <v>1005130709</v>
      </c>
    </row>
    <row r="9" spans="1:5" x14ac:dyDescent="0.25">
      <c r="A9" s="3">
        <v>8</v>
      </c>
      <c r="B9" s="7" t="s">
        <v>330</v>
      </c>
      <c r="C9" s="7" t="s">
        <v>331</v>
      </c>
      <c r="D9" s="8" t="s">
        <v>489</v>
      </c>
      <c r="E9" s="15">
        <v>1000240546</v>
      </c>
    </row>
    <row r="10" spans="1:5" x14ac:dyDescent="0.25">
      <c r="A10" s="3">
        <v>9</v>
      </c>
      <c r="B10" s="7" t="s">
        <v>332</v>
      </c>
      <c r="C10" s="7" t="s">
        <v>333</v>
      </c>
      <c r="D10" s="8" t="s">
        <v>490</v>
      </c>
      <c r="E10" s="15">
        <v>1038092550</v>
      </c>
    </row>
    <row r="11" spans="1:5" x14ac:dyDescent="0.25">
      <c r="A11" s="3">
        <v>10</v>
      </c>
      <c r="B11" s="7" t="s">
        <v>334</v>
      </c>
      <c r="C11" s="7" t="s">
        <v>335</v>
      </c>
      <c r="D11" s="8" t="s">
        <v>484</v>
      </c>
      <c r="E11" s="15">
        <v>1069754072</v>
      </c>
    </row>
    <row r="12" spans="1:5" x14ac:dyDescent="0.25">
      <c r="A12" s="3">
        <v>11</v>
      </c>
      <c r="B12" s="7" t="s">
        <v>336</v>
      </c>
      <c r="C12" s="7" t="s">
        <v>337</v>
      </c>
      <c r="D12" s="8" t="s">
        <v>491</v>
      </c>
      <c r="E12" s="15">
        <v>1028480103</v>
      </c>
    </row>
    <row r="13" spans="1:5" x14ac:dyDescent="0.25">
      <c r="A13" s="3">
        <v>12</v>
      </c>
      <c r="B13" s="7" t="s">
        <v>338</v>
      </c>
      <c r="C13" s="7" t="s">
        <v>339</v>
      </c>
      <c r="D13" s="8" t="s">
        <v>492</v>
      </c>
      <c r="E13" s="15">
        <v>1016712199</v>
      </c>
    </row>
    <row r="14" spans="1:5" x14ac:dyDescent="0.25">
      <c r="A14" s="3">
        <v>13</v>
      </c>
      <c r="B14" s="7" t="s">
        <v>340</v>
      </c>
      <c r="C14" s="7" t="s">
        <v>169</v>
      </c>
      <c r="D14" s="8" t="s">
        <v>493</v>
      </c>
      <c r="E14" s="15">
        <v>63542730</v>
      </c>
    </row>
    <row r="15" spans="1:5" x14ac:dyDescent="0.25">
      <c r="A15" s="3">
        <v>14</v>
      </c>
      <c r="B15" s="7" t="s">
        <v>341</v>
      </c>
      <c r="C15" s="7" t="s">
        <v>342</v>
      </c>
      <c r="D15" s="8" t="s">
        <v>494</v>
      </c>
      <c r="E15" s="15">
        <v>20352655</v>
      </c>
    </row>
    <row r="16" spans="1:5" x14ac:dyDescent="0.25">
      <c r="A16" s="3">
        <v>15</v>
      </c>
      <c r="B16" s="7" t="s">
        <v>343</v>
      </c>
      <c r="C16" s="7" t="s">
        <v>344</v>
      </c>
      <c r="D16" s="8" t="s">
        <v>495</v>
      </c>
      <c r="E16" s="15">
        <v>12197595</v>
      </c>
    </row>
    <row r="17" spans="1:5" x14ac:dyDescent="0.25">
      <c r="A17" s="3">
        <v>16</v>
      </c>
      <c r="B17" s="7" t="s">
        <v>345</v>
      </c>
      <c r="C17" s="7" t="s">
        <v>346</v>
      </c>
      <c r="D17" s="8" t="s">
        <v>496</v>
      </c>
      <c r="E17" s="15">
        <v>1016058586</v>
      </c>
    </row>
    <row r="18" spans="1:5" x14ac:dyDescent="0.25">
      <c r="A18" s="3">
        <v>17</v>
      </c>
      <c r="B18" s="7" t="s">
        <v>347</v>
      </c>
      <c r="C18" s="7" t="s">
        <v>348</v>
      </c>
      <c r="D18" s="8" t="s">
        <v>497</v>
      </c>
      <c r="E18" s="15">
        <v>1018475720</v>
      </c>
    </row>
    <row r="19" spans="1:5" x14ac:dyDescent="0.25">
      <c r="A19" s="3">
        <v>18</v>
      </c>
      <c r="B19" s="7" t="s">
        <v>349</v>
      </c>
      <c r="C19" s="7" t="s">
        <v>350</v>
      </c>
      <c r="D19" s="8" t="s">
        <v>484</v>
      </c>
      <c r="E19" s="15">
        <v>80249559</v>
      </c>
    </row>
    <row r="20" spans="1:5" x14ac:dyDescent="0.25">
      <c r="A20" s="3">
        <v>19</v>
      </c>
      <c r="B20" s="7" t="s">
        <v>351</v>
      </c>
      <c r="C20" s="7" t="s">
        <v>352</v>
      </c>
      <c r="D20" s="8" t="s">
        <v>498</v>
      </c>
      <c r="E20" s="15">
        <v>1106782521</v>
      </c>
    </row>
    <row r="21" spans="1:5" x14ac:dyDescent="0.25">
      <c r="A21" s="3">
        <v>20</v>
      </c>
      <c r="B21" s="7" t="s">
        <v>353</v>
      </c>
      <c r="C21" s="7" t="s">
        <v>354</v>
      </c>
      <c r="D21" s="8" t="s">
        <v>499</v>
      </c>
      <c r="E21" s="15">
        <v>1005130240</v>
      </c>
    </row>
    <row r="22" spans="1:5" x14ac:dyDescent="0.25">
      <c r="A22" s="3">
        <v>21</v>
      </c>
      <c r="B22" s="7" t="s">
        <v>355</v>
      </c>
      <c r="C22" s="7" t="s">
        <v>356</v>
      </c>
      <c r="D22" s="8" t="s">
        <v>500</v>
      </c>
      <c r="E22" s="15">
        <v>1000239703</v>
      </c>
    </row>
    <row r="23" spans="1:5" x14ac:dyDescent="0.25">
      <c r="A23" s="3">
        <v>22</v>
      </c>
      <c r="B23" s="7" t="s">
        <v>357</v>
      </c>
      <c r="C23" s="7" t="s">
        <v>358</v>
      </c>
      <c r="D23" s="8" t="s">
        <v>501</v>
      </c>
      <c r="E23" s="15">
        <v>1102796245</v>
      </c>
    </row>
    <row r="24" spans="1:5" x14ac:dyDescent="0.25">
      <c r="A24" s="3">
        <v>23</v>
      </c>
      <c r="B24" s="7" t="s">
        <v>359</v>
      </c>
      <c r="C24" s="7" t="s">
        <v>360</v>
      </c>
      <c r="D24" s="8" t="s">
        <v>502</v>
      </c>
      <c r="E24" s="15">
        <v>27969033</v>
      </c>
    </row>
    <row r="25" spans="1:5" x14ac:dyDescent="0.25">
      <c r="A25" s="3">
        <v>24</v>
      </c>
      <c r="B25" s="7" t="s">
        <v>361</v>
      </c>
      <c r="C25" s="7" t="s">
        <v>362</v>
      </c>
      <c r="D25" s="8" t="s">
        <v>503</v>
      </c>
      <c r="E25" s="15">
        <v>1005130464</v>
      </c>
    </row>
    <row r="26" spans="1:5" x14ac:dyDescent="0.25">
      <c r="A26" s="3">
        <v>25</v>
      </c>
      <c r="B26" s="7" t="s">
        <v>363</v>
      </c>
      <c r="C26" s="7" t="s">
        <v>364</v>
      </c>
      <c r="D26" s="8" t="s">
        <v>504</v>
      </c>
      <c r="E26" s="15">
        <v>1010244786</v>
      </c>
    </row>
    <row r="27" spans="1:5" x14ac:dyDescent="0.25">
      <c r="A27" s="3">
        <v>26</v>
      </c>
      <c r="B27" s="7" t="s">
        <v>365</v>
      </c>
      <c r="C27" s="7" t="s">
        <v>366</v>
      </c>
      <c r="D27" s="8" t="s">
        <v>505</v>
      </c>
      <c r="E27" s="15">
        <v>1000941978</v>
      </c>
    </row>
    <row r="28" spans="1:5" x14ac:dyDescent="0.25">
      <c r="A28" s="3">
        <v>27</v>
      </c>
      <c r="B28" s="7" t="s">
        <v>367</v>
      </c>
      <c r="C28" s="7" t="s">
        <v>368</v>
      </c>
      <c r="D28" s="8" t="s">
        <v>506</v>
      </c>
      <c r="E28" s="15">
        <v>1000289084</v>
      </c>
    </row>
    <row r="29" spans="1:5" x14ac:dyDescent="0.25">
      <c r="A29" s="3">
        <v>28</v>
      </c>
      <c r="B29" s="7" t="s">
        <v>369</v>
      </c>
      <c r="C29" s="7" t="s">
        <v>370</v>
      </c>
      <c r="D29" s="8" t="s">
        <v>484</v>
      </c>
      <c r="E29" s="15">
        <v>52917433</v>
      </c>
    </row>
    <row r="30" spans="1:5" x14ac:dyDescent="0.25">
      <c r="A30" s="3">
        <v>29</v>
      </c>
      <c r="B30" s="7" t="s">
        <v>371</v>
      </c>
      <c r="C30" s="7" t="s">
        <v>372</v>
      </c>
      <c r="D30" s="8" t="s">
        <v>507</v>
      </c>
      <c r="E30" s="15">
        <v>1019129289</v>
      </c>
    </row>
    <row r="31" spans="1:5" x14ac:dyDescent="0.25">
      <c r="A31" s="3">
        <v>30</v>
      </c>
      <c r="B31" s="7" t="s">
        <v>373</v>
      </c>
      <c r="C31" s="7" t="s">
        <v>374</v>
      </c>
      <c r="D31" s="8" t="s">
        <v>508</v>
      </c>
      <c r="E31" s="15">
        <v>37697587</v>
      </c>
    </row>
    <row r="32" spans="1:5" x14ac:dyDescent="0.25">
      <c r="A32" s="3">
        <v>31</v>
      </c>
      <c r="B32" s="7" t="s">
        <v>375</v>
      </c>
      <c r="C32" s="7" t="s">
        <v>376</v>
      </c>
      <c r="D32" s="8" t="s">
        <v>509</v>
      </c>
      <c r="E32" s="15">
        <v>1000696536</v>
      </c>
    </row>
    <row r="33" spans="1:5" x14ac:dyDescent="0.25">
      <c r="A33" s="3">
        <v>32</v>
      </c>
      <c r="B33" s="7" t="s">
        <v>377</v>
      </c>
      <c r="C33" s="7" t="s">
        <v>378</v>
      </c>
      <c r="D33" s="8" t="s">
        <v>484</v>
      </c>
      <c r="E33" s="15">
        <v>11407845</v>
      </c>
    </row>
    <row r="34" spans="1:5" x14ac:dyDescent="0.25">
      <c r="A34" s="3">
        <v>33</v>
      </c>
      <c r="B34" s="7" t="s">
        <v>379</v>
      </c>
      <c r="C34" s="7" t="s">
        <v>380</v>
      </c>
      <c r="D34" s="8" t="s">
        <v>510</v>
      </c>
      <c r="E34" s="15">
        <v>79752736</v>
      </c>
    </row>
    <row r="35" spans="1:5" x14ac:dyDescent="0.25">
      <c r="A35" s="3">
        <v>34</v>
      </c>
      <c r="B35" s="7" t="s">
        <v>381</v>
      </c>
      <c r="C35" s="7" t="s">
        <v>382</v>
      </c>
      <c r="D35" s="8" t="s">
        <v>511</v>
      </c>
      <c r="E35" s="15">
        <v>1427879</v>
      </c>
    </row>
    <row r="36" spans="1:5" x14ac:dyDescent="0.25">
      <c r="A36" s="3">
        <v>35</v>
      </c>
      <c r="B36" s="7" t="s">
        <v>383</v>
      </c>
      <c r="C36" s="7" t="s">
        <v>384</v>
      </c>
      <c r="D36" s="8" t="s">
        <v>512</v>
      </c>
      <c r="E36" s="15">
        <v>1117500200</v>
      </c>
    </row>
    <row r="37" spans="1:5" x14ac:dyDescent="0.25">
      <c r="A37" s="3">
        <v>36</v>
      </c>
      <c r="B37" s="7" t="s">
        <v>385</v>
      </c>
      <c r="C37" s="7" t="s">
        <v>386</v>
      </c>
      <c r="D37" s="8" t="s">
        <v>513</v>
      </c>
      <c r="E37" s="15">
        <v>1130666328</v>
      </c>
    </row>
    <row r="38" spans="1:5" x14ac:dyDescent="0.25">
      <c r="A38" s="3">
        <v>37</v>
      </c>
      <c r="B38" s="7" t="s">
        <v>387</v>
      </c>
      <c r="C38" s="7" t="s">
        <v>388</v>
      </c>
      <c r="D38" s="8" t="s">
        <v>514</v>
      </c>
      <c r="E38" s="15">
        <v>1015402373</v>
      </c>
    </row>
    <row r="39" spans="1:5" x14ac:dyDescent="0.25">
      <c r="A39" s="3">
        <v>38</v>
      </c>
      <c r="B39" s="7" t="s">
        <v>389</v>
      </c>
      <c r="C39" s="7" t="s">
        <v>390</v>
      </c>
      <c r="D39" s="8" t="s">
        <v>515</v>
      </c>
      <c r="E39" s="15">
        <v>1001057800</v>
      </c>
    </row>
    <row r="40" spans="1:5" x14ac:dyDescent="0.25">
      <c r="A40" s="3">
        <v>39</v>
      </c>
      <c r="B40" s="7" t="s">
        <v>391</v>
      </c>
      <c r="C40" s="7" t="s">
        <v>392</v>
      </c>
      <c r="D40" s="8" t="s">
        <v>516</v>
      </c>
      <c r="E40" s="15">
        <v>52367223</v>
      </c>
    </row>
    <row r="41" spans="1:5" x14ac:dyDescent="0.25">
      <c r="A41" s="3">
        <v>40</v>
      </c>
      <c r="B41" s="7" t="s">
        <v>393</v>
      </c>
      <c r="C41" s="7" t="s">
        <v>394</v>
      </c>
      <c r="D41" s="8" t="s">
        <v>517</v>
      </c>
      <c r="E41" s="15">
        <v>1052312960</v>
      </c>
    </row>
    <row r="42" spans="1:5" x14ac:dyDescent="0.25">
      <c r="A42" s="3">
        <v>41</v>
      </c>
      <c r="B42" s="7" t="s">
        <v>395</v>
      </c>
      <c r="C42" s="7" t="s">
        <v>396</v>
      </c>
      <c r="D42" s="8" t="s">
        <v>518</v>
      </c>
      <c r="E42" s="15">
        <v>1013677129</v>
      </c>
    </row>
    <row r="43" spans="1:5" x14ac:dyDescent="0.25">
      <c r="A43" s="3">
        <v>42</v>
      </c>
      <c r="B43" s="7" t="s">
        <v>397</v>
      </c>
      <c r="C43" s="7" t="s">
        <v>398</v>
      </c>
      <c r="D43" s="8" t="s">
        <v>519</v>
      </c>
      <c r="E43" s="15">
        <v>1013647661</v>
      </c>
    </row>
    <row r="44" spans="1:5" x14ac:dyDescent="0.25">
      <c r="A44" s="3">
        <v>43</v>
      </c>
      <c r="B44" s="7" t="s">
        <v>399</v>
      </c>
      <c r="C44" s="7" t="s">
        <v>400</v>
      </c>
      <c r="D44" s="8" t="s">
        <v>520</v>
      </c>
      <c r="E44" s="15">
        <v>1051830868</v>
      </c>
    </row>
    <row r="45" spans="1:5" x14ac:dyDescent="0.25">
      <c r="A45" s="3">
        <v>44</v>
      </c>
      <c r="B45" s="7" t="s">
        <v>401</v>
      </c>
      <c r="C45" s="7" t="s">
        <v>402</v>
      </c>
      <c r="D45" s="8" t="s">
        <v>521</v>
      </c>
      <c r="E45" s="15">
        <v>1024565503</v>
      </c>
    </row>
    <row r="46" spans="1:5" x14ac:dyDescent="0.25">
      <c r="A46" s="3">
        <v>45</v>
      </c>
      <c r="B46" s="7" t="s">
        <v>403</v>
      </c>
      <c r="C46" s="7" t="s">
        <v>404</v>
      </c>
      <c r="D46" s="8" t="s">
        <v>522</v>
      </c>
      <c r="E46" s="15">
        <v>1023902464</v>
      </c>
    </row>
    <row r="47" spans="1:5" x14ac:dyDescent="0.25">
      <c r="A47" s="3">
        <v>46</v>
      </c>
      <c r="B47" s="7" t="s">
        <v>405</v>
      </c>
      <c r="C47" s="7" t="s">
        <v>406</v>
      </c>
      <c r="D47" s="8" t="s">
        <v>523</v>
      </c>
      <c r="E47" s="15">
        <v>80040221</v>
      </c>
    </row>
    <row r="48" spans="1:5" x14ac:dyDescent="0.25">
      <c r="A48" s="3">
        <v>47</v>
      </c>
      <c r="B48" s="7" t="s">
        <v>407</v>
      </c>
      <c r="C48" s="7" t="s">
        <v>408</v>
      </c>
      <c r="D48" s="8" t="s">
        <v>524</v>
      </c>
      <c r="E48" s="15">
        <v>1001058018</v>
      </c>
    </row>
    <row r="49" spans="1:5" x14ac:dyDescent="0.25">
      <c r="A49" s="3">
        <v>48</v>
      </c>
      <c r="B49" s="7" t="s">
        <v>409</v>
      </c>
      <c r="C49" s="7" t="s">
        <v>410</v>
      </c>
      <c r="D49" s="8" t="s">
        <v>525</v>
      </c>
      <c r="E49" s="15">
        <v>1022938955</v>
      </c>
    </row>
    <row r="50" spans="1:5" x14ac:dyDescent="0.25">
      <c r="A50" s="3">
        <v>49</v>
      </c>
      <c r="B50" s="7" t="s">
        <v>411</v>
      </c>
      <c r="C50" s="7" t="s">
        <v>412</v>
      </c>
      <c r="D50" s="8" t="s">
        <v>526</v>
      </c>
      <c r="E50" s="15">
        <v>1117529654</v>
      </c>
    </row>
    <row r="51" spans="1:5" x14ac:dyDescent="0.25">
      <c r="A51" s="3">
        <v>50</v>
      </c>
      <c r="B51" s="7" t="s">
        <v>413</v>
      </c>
      <c r="C51" s="7" t="s">
        <v>414</v>
      </c>
      <c r="D51" s="8" t="s">
        <v>527</v>
      </c>
      <c r="E51" s="15">
        <v>1005130545</v>
      </c>
    </row>
    <row r="52" spans="1:5" x14ac:dyDescent="0.25">
      <c r="A52" s="3">
        <v>51</v>
      </c>
      <c r="B52" s="7" t="s">
        <v>415</v>
      </c>
      <c r="C52" s="7" t="s">
        <v>416</v>
      </c>
      <c r="D52" s="8" t="s">
        <v>528</v>
      </c>
      <c r="E52" s="15">
        <v>46679625</v>
      </c>
    </row>
    <row r="53" spans="1:5" x14ac:dyDescent="0.25">
      <c r="A53" s="3">
        <v>52</v>
      </c>
      <c r="B53" s="7" t="s">
        <v>417</v>
      </c>
      <c r="C53" s="7" t="s">
        <v>259</v>
      </c>
      <c r="D53" s="8" t="s">
        <v>484</v>
      </c>
      <c r="E53" s="15">
        <v>80435071</v>
      </c>
    </row>
    <row r="54" spans="1:5" x14ac:dyDescent="0.25">
      <c r="A54" s="3">
        <v>53</v>
      </c>
      <c r="B54" s="7" t="s">
        <v>418</v>
      </c>
      <c r="C54" s="7" t="s">
        <v>419</v>
      </c>
      <c r="D54" s="8" t="s">
        <v>529</v>
      </c>
      <c r="E54" s="15">
        <v>1023968414</v>
      </c>
    </row>
    <row r="55" spans="1:5" x14ac:dyDescent="0.25">
      <c r="A55" s="3">
        <v>54</v>
      </c>
      <c r="B55" s="7" t="s">
        <v>420</v>
      </c>
      <c r="C55" s="7" t="s">
        <v>421</v>
      </c>
      <c r="D55" s="8" t="s">
        <v>530</v>
      </c>
      <c r="E55" s="15">
        <v>63469761</v>
      </c>
    </row>
    <row r="56" spans="1:5" x14ac:dyDescent="0.25">
      <c r="A56" s="3">
        <v>55</v>
      </c>
      <c r="B56" s="7" t="s">
        <v>422</v>
      </c>
      <c r="C56" s="7" t="s">
        <v>423</v>
      </c>
      <c r="D56" s="8" t="s">
        <v>531</v>
      </c>
      <c r="E56" s="15">
        <v>1010165634</v>
      </c>
    </row>
    <row r="57" spans="1:5" x14ac:dyDescent="0.25">
      <c r="A57" s="3">
        <v>56</v>
      </c>
      <c r="B57" s="7" t="s">
        <v>110</v>
      </c>
      <c r="C57" s="7" t="s">
        <v>424</v>
      </c>
      <c r="D57" s="8" t="s">
        <v>532</v>
      </c>
      <c r="E57" s="15">
        <v>1024488658</v>
      </c>
    </row>
    <row r="58" spans="1:5" x14ac:dyDescent="0.25">
      <c r="A58" s="3">
        <v>57</v>
      </c>
      <c r="B58" s="7" t="s">
        <v>425</v>
      </c>
      <c r="C58" s="7" t="s">
        <v>426</v>
      </c>
      <c r="D58" s="8" t="s">
        <v>533</v>
      </c>
      <c r="E58" s="15">
        <v>37698447</v>
      </c>
    </row>
    <row r="59" spans="1:5" x14ac:dyDescent="0.25">
      <c r="A59" s="3">
        <v>58</v>
      </c>
      <c r="B59" s="7" t="s">
        <v>427</v>
      </c>
      <c r="C59" s="7" t="s">
        <v>428</v>
      </c>
      <c r="D59" s="8" t="s">
        <v>534</v>
      </c>
      <c r="E59" s="15">
        <v>1097664763</v>
      </c>
    </row>
    <row r="60" spans="1:5" x14ac:dyDescent="0.25">
      <c r="A60" s="3">
        <v>59</v>
      </c>
      <c r="B60" s="7" t="s">
        <v>429</v>
      </c>
      <c r="C60" s="7" t="s">
        <v>430</v>
      </c>
      <c r="D60" s="8" t="s">
        <v>535</v>
      </c>
      <c r="E60" s="15">
        <v>1090439071</v>
      </c>
    </row>
    <row r="61" spans="1:5" x14ac:dyDescent="0.25">
      <c r="A61" s="3">
        <v>60</v>
      </c>
      <c r="B61" s="7" t="s">
        <v>431</v>
      </c>
      <c r="C61" s="7" t="s">
        <v>432</v>
      </c>
      <c r="D61" s="8" t="s">
        <v>536</v>
      </c>
      <c r="E61" s="15">
        <v>1073165952</v>
      </c>
    </row>
    <row r="62" spans="1:5" x14ac:dyDescent="0.25">
      <c r="A62" s="3">
        <v>61</v>
      </c>
      <c r="B62" s="7" t="s">
        <v>433</v>
      </c>
      <c r="C62" s="7" t="s">
        <v>434</v>
      </c>
      <c r="D62" s="8" t="s">
        <v>537</v>
      </c>
      <c r="E62" s="15">
        <v>52493977</v>
      </c>
    </row>
    <row r="63" spans="1:5" x14ac:dyDescent="0.25">
      <c r="A63" s="3">
        <v>62</v>
      </c>
      <c r="B63" s="7" t="s">
        <v>435</v>
      </c>
      <c r="C63" s="7" t="s">
        <v>436</v>
      </c>
      <c r="D63" s="8" t="s">
        <v>538</v>
      </c>
      <c r="E63" s="15">
        <v>46384695</v>
      </c>
    </row>
    <row r="64" spans="1:5" x14ac:dyDescent="0.25">
      <c r="A64" s="3">
        <v>63</v>
      </c>
      <c r="B64" s="7" t="s">
        <v>437</v>
      </c>
      <c r="C64" s="7" t="s">
        <v>438</v>
      </c>
      <c r="D64" s="8" t="s">
        <v>539</v>
      </c>
      <c r="E64" s="15">
        <v>79949885</v>
      </c>
    </row>
    <row r="65" spans="1:5" x14ac:dyDescent="0.25">
      <c r="A65" s="3">
        <v>64</v>
      </c>
      <c r="B65" s="7" t="s">
        <v>439</v>
      </c>
      <c r="C65" s="7" t="s">
        <v>440</v>
      </c>
      <c r="D65" s="8" t="s">
        <v>540</v>
      </c>
      <c r="E65" s="15">
        <v>1005130324</v>
      </c>
    </row>
    <row r="66" spans="1:5" x14ac:dyDescent="0.25">
      <c r="A66" s="3">
        <v>65</v>
      </c>
      <c r="B66" s="7" t="s">
        <v>441</v>
      </c>
      <c r="C66" s="7" t="s">
        <v>442</v>
      </c>
      <c r="D66" s="8" t="s">
        <v>541</v>
      </c>
      <c r="E66" s="15">
        <v>52730544</v>
      </c>
    </row>
    <row r="67" spans="1:5" x14ac:dyDescent="0.25">
      <c r="A67" s="3">
        <v>66</v>
      </c>
      <c r="B67" s="7" t="s">
        <v>443</v>
      </c>
      <c r="C67" s="7" t="s">
        <v>444</v>
      </c>
      <c r="D67" s="8" t="s">
        <v>542</v>
      </c>
      <c r="E67" s="15">
        <v>80057435</v>
      </c>
    </row>
    <row r="68" spans="1:5" x14ac:dyDescent="0.25">
      <c r="A68" s="3">
        <v>67</v>
      </c>
      <c r="B68" s="7" t="s">
        <v>445</v>
      </c>
      <c r="C68" s="7" t="s">
        <v>446</v>
      </c>
      <c r="D68" s="8" t="s">
        <v>543</v>
      </c>
      <c r="E68" s="15">
        <v>53049166</v>
      </c>
    </row>
    <row r="69" spans="1:5" x14ac:dyDescent="0.25">
      <c r="A69" s="3">
        <v>68</v>
      </c>
      <c r="B69" s="7" t="s">
        <v>447</v>
      </c>
      <c r="C69" s="7" t="s">
        <v>448</v>
      </c>
      <c r="D69" s="8" t="s">
        <v>484</v>
      </c>
      <c r="E69" s="15">
        <v>1006777591</v>
      </c>
    </row>
    <row r="70" spans="1:5" x14ac:dyDescent="0.25">
      <c r="A70" s="3">
        <v>69</v>
      </c>
      <c r="B70" s="7" t="s">
        <v>449</v>
      </c>
      <c r="C70" s="7" t="s">
        <v>450</v>
      </c>
      <c r="D70" s="8" t="s">
        <v>544</v>
      </c>
      <c r="E70" s="15">
        <v>51598135</v>
      </c>
    </row>
    <row r="71" spans="1:5" x14ac:dyDescent="0.25">
      <c r="A71" s="3">
        <v>70</v>
      </c>
      <c r="B71" s="7" t="s">
        <v>451</v>
      </c>
      <c r="C71" s="7" t="s">
        <v>376</v>
      </c>
      <c r="D71" s="8" t="s">
        <v>545</v>
      </c>
      <c r="E71" s="15">
        <v>1000180099</v>
      </c>
    </row>
    <row r="72" spans="1:5" x14ac:dyDescent="0.25">
      <c r="A72" s="3">
        <v>71</v>
      </c>
      <c r="B72" s="7" t="s">
        <v>452</v>
      </c>
      <c r="C72" s="7" t="s">
        <v>316</v>
      </c>
      <c r="D72" s="8" t="s">
        <v>546</v>
      </c>
      <c r="E72" s="15">
        <v>1095486230</v>
      </c>
    </row>
    <row r="73" spans="1:5" x14ac:dyDescent="0.25">
      <c r="A73" s="3">
        <v>72</v>
      </c>
      <c r="B73" s="7" t="s">
        <v>453</v>
      </c>
      <c r="C73" s="7" t="s">
        <v>454</v>
      </c>
      <c r="D73" s="8" t="s">
        <v>547</v>
      </c>
      <c r="E73" s="15">
        <v>1030648761</v>
      </c>
    </row>
    <row r="74" spans="1:5" x14ac:dyDescent="0.25">
      <c r="A74" s="3">
        <v>73</v>
      </c>
      <c r="B74" s="7" t="s">
        <v>455</v>
      </c>
      <c r="C74" s="7" t="s">
        <v>456</v>
      </c>
      <c r="D74" s="8" t="s">
        <v>548</v>
      </c>
      <c r="E74" s="15">
        <v>1010163989</v>
      </c>
    </row>
    <row r="75" spans="1:5" x14ac:dyDescent="0.25">
      <c r="A75" s="3">
        <v>74</v>
      </c>
      <c r="B75" s="7" t="s">
        <v>457</v>
      </c>
      <c r="C75" s="7" t="s">
        <v>458</v>
      </c>
      <c r="D75" s="8" t="s">
        <v>549</v>
      </c>
      <c r="E75" s="15">
        <v>1233907866</v>
      </c>
    </row>
    <row r="76" spans="1:5" x14ac:dyDescent="0.25">
      <c r="A76" s="3">
        <v>75</v>
      </c>
      <c r="B76" s="7" t="s">
        <v>459</v>
      </c>
      <c r="C76" s="7" t="s">
        <v>460</v>
      </c>
      <c r="D76" s="8" t="s">
        <v>550</v>
      </c>
      <c r="E76" s="15">
        <v>1095484294</v>
      </c>
    </row>
    <row r="77" spans="1:5" x14ac:dyDescent="0.25">
      <c r="A77" s="3">
        <v>76</v>
      </c>
      <c r="B77" s="7" t="s">
        <v>461</v>
      </c>
      <c r="C77" s="7" t="s">
        <v>462</v>
      </c>
      <c r="D77" s="8" t="s">
        <v>551</v>
      </c>
      <c r="E77" s="15">
        <v>1005130888</v>
      </c>
    </row>
    <row r="78" spans="1:5" x14ac:dyDescent="0.25">
      <c r="A78" s="3">
        <v>77</v>
      </c>
      <c r="B78" s="7" t="s">
        <v>463</v>
      </c>
      <c r="C78" s="7" t="s">
        <v>464</v>
      </c>
      <c r="D78" s="8" t="s">
        <v>552</v>
      </c>
      <c r="E78" s="15">
        <v>1076659785</v>
      </c>
    </row>
    <row r="79" spans="1:5" x14ac:dyDescent="0.25">
      <c r="A79" s="3">
        <v>78</v>
      </c>
      <c r="B79" s="7" t="s">
        <v>465</v>
      </c>
      <c r="C79" s="7" t="s">
        <v>466</v>
      </c>
      <c r="D79" s="8" t="s">
        <v>553</v>
      </c>
      <c r="E79" s="15">
        <v>1072961020</v>
      </c>
    </row>
    <row r="80" spans="1:5" x14ac:dyDescent="0.25">
      <c r="A80" s="3">
        <v>79</v>
      </c>
      <c r="B80" s="7" t="s">
        <v>467</v>
      </c>
      <c r="C80" s="7" t="s">
        <v>468</v>
      </c>
      <c r="D80" s="8" t="s">
        <v>554</v>
      </c>
      <c r="E80" s="15">
        <v>53139763</v>
      </c>
    </row>
    <row r="81" spans="1:5" x14ac:dyDescent="0.25">
      <c r="A81" s="3">
        <v>80</v>
      </c>
      <c r="B81" s="7" t="s">
        <v>469</v>
      </c>
      <c r="C81" s="7" t="s">
        <v>470</v>
      </c>
      <c r="D81" s="8" t="s">
        <v>555</v>
      </c>
      <c r="E81" s="15">
        <v>1030598120</v>
      </c>
    </row>
    <row r="82" spans="1:5" x14ac:dyDescent="0.25">
      <c r="A82" s="3">
        <v>81</v>
      </c>
      <c r="B82" s="7" t="s">
        <v>471</v>
      </c>
      <c r="C82" s="7" t="s">
        <v>472</v>
      </c>
      <c r="D82" s="8" t="s">
        <v>556</v>
      </c>
      <c r="E82" s="15">
        <v>1018402422</v>
      </c>
    </row>
    <row r="83" spans="1:5" x14ac:dyDescent="0.25">
      <c r="A83" s="3">
        <v>82</v>
      </c>
      <c r="B83" s="7" t="s">
        <v>473</v>
      </c>
      <c r="C83" s="7" t="s">
        <v>474</v>
      </c>
      <c r="D83" s="8" t="s">
        <v>557</v>
      </c>
      <c r="E83" s="15">
        <v>1001096118</v>
      </c>
    </row>
    <row r="84" spans="1:5" x14ac:dyDescent="0.25">
      <c r="A84" s="3">
        <v>83</v>
      </c>
      <c r="B84" s="7" t="s">
        <v>475</v>
      </c>
      <c r="C84" s="7" t="s">
        <v>476</v>
      </c>
      <c r="D84" s="8" t="s">
        <v>558</v>
      </c>
      <c r="E84" s="15">
        <v>1056370400</v>
      </c>
    </row>
    <row r="85" spans="1:5" x14ac:dyDescent="0.25">
      <c r="A85" s="3">
        <v>84</v>
      </c>
      <c r="B85" s="7" t="s">
        <v>477</v>
      </c>
      <c r="C85" s="7" t="s">
        <v>478</v>
      </c>
      <c r="D85" s="8" t="s">
        <v>559</v>
      </c>
      <c r="E85" s="15">
        <v>1102800338</v>
      </c>
    </row>
    <row r="86" spans="1:5" x14ac:dyDescent="0.25">
      <c r="A86" s="3">
        <v>85</v>
      </c>
      <c r="B86" s="7" t="s">
        <v>479</v>
      </c>
      <c r="C86" s="7" t="s">
        <v>301</v>
      </c>
      <c r="D86" s="8" t="s">
        <v>560</v>
      </c>
      <c r="E86" s="15">
        <v>79135495</v>
      </c>
    </row>
    <row r="87" spans="1:5" ht="15.75" thickBot="1" x14ac:dyDescent="0.3">
      <c r="A87" s="4">
        <v>86</v>
      </c>
      <c r="B87" s="16" t="s">
        <v>480</v>
      </c>
      <c r="C87" s="16" t="s">
        <v>481</v>
      </c>
      <c r="D87" s="17" t="s">
        <v>561</v>
      </c>
      <c r="E87" s="18">
        <v>1005130274</v>
      </c>
    </row>
    <row r="88" spans="1:5" x14ac:dyDescent="0.25">
      <c r="A88">
        <v>87</v>
      </c>
      <c r="B88" s="12"/>
      <c r="C88" s="13"/>
      <c r="D88" s="13"/>
      <c r="E88" s="13"/>
    </row>
    <row r="89" spans="1:5" x14ac:dyDescent="0.25">
      <c r="A89">
        <v>88</v>
      </c>
      <c r="B89" s="3"/>
      <c r="C89" s="1"/>
      <c r="D89" s="1"/>
      <c r="E89" s="1"/>
    </row>
    <row r="90" spans="1:5" x14ac:dyDescent="0.25">
      <c r="A90">
        <v>89</v>
      </c>
      <c r="B90" s="3"/>
      <c r="C90" s="1"/>
      <c r="D90" s="1"/>
      <c r="E90" s="1"/>
    </row>
    <row r="91" spans="1:5" x14ac:dyDescent="0.25">
      <c r="A91">
        <v>90</v>
      </c>
      <c r="B91" s="3"/>
      <c r="C91" s="1"/>
      <c r="D91" s="1"/>
      <c r="E91" s="1"/>
    </row>
    <row r="92" spans="1:5" x14ac:dyDescent="0.25">
      <c r="A92">
        <v>91</v>
      </c>
      <c r="B92" s="3"/>
      <c r="C92" s="1"/>
      <c r="D92" s="1"/>
      <c r="E92" s="1"/>
    </row>
    <row r="93" spans="1:5" x14ac:dyDescent="0.25">
      <c r="A93">
        <v>92</v>
      </c>
      <c r="B93" s="3"/>
      <c r="C93" s="1"/>
      <c r="D93" s="1"/>
      <c r="E93" s="1"/>
    </row>
    <row r="94" spans="1:5" x14ac:dyDescent="0.25">
      <c r="A94">
        <v>93</v>
      </c>
      <c r="B94" s="3"/>
      <c r="C94" s="1"/>
      <c r="D94" s="1"/>
      <c r="E94" s="1"/>
    </row>
    <row r="95" spans="1:5" x14ac:dyDescent="0.25">
      <c r="A95">
        <v>94</v>
      </c>
      <c r="B95" s="3"/>
      <c r="C95" s="1"/>
      <c r="D95" s="1"/>
      <c r="E95" s="1"/>
    </row>
    <row r="96" spans="1:5" x14ac:dyDescent="0.25">
      <c r="A96">
        <v>95</v>
      </c>
      <c r="B96" s="3"/>
      <c r="C96" s="1"/>
      <c r="D96" s="1"/>
      <c r="E96" s="1"/>
    </row>
    <row r="97" spans="1:5" x14ac:dyDescent="0.25">
      <c r="A97">
        <v>96</v>
      </c>
      <c r="B97" s="3"/>
      <c r="C97" s="1"/>
      <c r="D97" s="1"/>
      <c r="E97" s="1"/>
    </row>
    <row r="98" spans="1:5" x14ac:dyDescent="0.25">
      <c r="A98">
        <v>97</v>
      </c>
      <c r="B98" s="3"/>
      <c r="C98" s="1"/>
      <c r="D98" s="1"/>
      <c r="E98" s="1"/>
    </row>
    <row r="99" spans="1:5" x14ac:dyDescent="0.25">
      <c r="A99">
        <v>98</v>
      </c>
      <c r="B99" s="3"/>
      <c r="C99" s="1"/>
      <c r="D99" s="1"/>
      <c r="E99" s="1"/>
    </row>
    <row r="100" spans="1:5" x14ac:dyDescent="0.25">
      <c r="A100">
        <v>99</v>
      </c>
      <c r="B100" s="3"/>
      <c r="C100" s="1"/>
      <c r="D100" s="1"/>
      <c r="E100" s="1"/>
    </row>
    <row r="101" spans="1:5" x14ac:dyDescent="0.25">
      <c r="A101">
        <v>100</v>
      </c>
      <c r="B101" s="3"/>
      <c r="C101" s="1"/>
      <c r="D101" s="1"/>
      <c r="E101" s="1"/>
    </row>
    <row r="102" spans="1:5" x14ac:dyDescent="0.25">
      <c r="A102">
        <v>101</v>
      </c>
      <c r="B102" s="3"/>
      <c r="C102" s="1"/>
      <c r="D102" s="1"/>
      <c r="E102" s="1"/>
    </row>
    <row r="103" spans="1:5" x14ac:dyDescent="0.25">
      <c r="A103">
        <v>102</v>
      </c>
      <c r="B103" s="3"/>
      <c r="C103" s="1"/>
      <c r="D103" s="1"/>
      <c r="E103" s="1"/>
    </row>
    <row r="104" spans="1:5" x14ac:dyDescent="0.25">
      <c r="A104">
        <v>103</v>
      </c>
      <c r="B104" s="3"/>
      <c r="C104" s="1"/>
      <c r="D104" s="1"/>
      <c r="E104" s="1"/>
    </row>
    <row r="105" spans="1:5" x14ac:dyDescent="0.25">
      <c r="A105">
        <v>104</v>
      </c>
      <c r="B105" s="3"/>
      <c r="C105" s="1"/>
      <c r="D105" s="1"/>
      <c r="E105" s="1"/>
    </row>
    <row r="106" spans="1:5" x14ac:dyDescent="0.25">
      <c r="A106">
        <v>105</v>
      </c>
      <c r="B106" s="3"/>
      <c r="C106" s="1"/>
      <c r="D106" s="1"/>
      <c r="E106" s="1"/>
    </row>
    <row r="107" spans="1:5" x14ac:dyDescent="0.25">
      <c r="A107">
        <v>106</v>
      </c>
      <c r="B107" s="3"/>
      <c r="C107" s="1"/>
      <c r="D107" s="1"/>
      <c r="E107" s="1"/>
    </row>
    <row r="108" spans="1:5" x14ac:dyDescent="0.25">
      <c r="A108">
        <v>107</v>
      </c>
      <c r="B108" s="3"/>
      <c r="C108" s="1"/>
      <c r="D108" s="1"/>
      <c r="E108" s="1"/>
    </row>
    <row r="109" spans="1:5" x14ac:dyDescent="0.25">
      <c r="A109">
        <v>108</v>
      </c>
      <c r="B109" s="3"/>
      <c r="C109" s="1"/>
      <c r="D109" s="1"/>
      <c r="E109" s="1"/>
    </row>
    <row r="110" spans="1:5" x14ac:dyDescent="0.25">
      <c r="A110">
        <v>109</v>
      </c>
      <c r="B110" s="3"/>
      <c r="C110" s="1"/>
      <c r="D110" s="1"/>
      <c r="E110" s="1"/>
    </row>
    <row r="111" spans="1:5" x14ac:dyDescent="0.25">
      <c r="A111">
        <v>110</v>
      </c>
      <c r="B111" s="3"/>
      <c r="C111" s="1"/>
      <c r="D111" s="1"/>
      <c r="E111" s="1"/>
    </row>
    <row r="112" spans="1:5" x14ac:dyDescent="0.25">
      <c r="A112">
        <v>111</v>
      </c>
      <c r="B112" s="3"/>
      <c r="C112" s="1"/>
      <c r="D112" s="1"/>
      <c r="E112" s="1"/>
    </row>
    <row r="113" spans="1:5" x14ac:dyDescent="0.25">
      <c r="A113">
        <v>112</v>
      </c>
      <c r="B113" s="3"/>
      <c r="C113" s="1"/>
      <c r="D113" s="1"/>
      <c r="E113" s="1"/>
    </row>
    <row r="114" spans="1:5" x14ac:dyDescent="0.25">
      <c r="A114">
        <v>113</v>
      </c>
      <c r="B114" s="3"/>
      <c r="C114" s="1"/>
      <c r="D114" s="1"/>
      <c r="E114" s="1"/>
    </row>
    <row r="115" spans="1:5" x14ac:dyDescent="0.25">
      <c r="A115">
        <v>114</v>
      </c>
      <c r="B115" s="3"/>
      <c r="C115" s="1"/>
      <c r="D115" s="1"/>
      <c r="E115" s="1"/>
    </row>
    <row r="116" spans="1:5" x14ac:dyDescent="0.25">
      <c r="A116">
        <v>115</v>
      </c>
      <c r="B116" s="3"/>
      <c r="C116" s="1"/>
      <c r="D116" s="1"/>
      <c r="E116" s="1"/>
    </row>
    <row r="117" spans="1:5" x14ac:dyDescent="0.25">
      <c r="A117">
        <v>116</v>
      </c>
      <c r="B117" s="3"/>
      <c r="C117" s="1"/>
      <c r="D117" s="1"/>
      <c r="E117" s="1"/>
    </row>
    <row r="118" spans="1:5" x14ac:dyDescent="0.25">
      <c r="A118">
        <v>117</v>
      </c>
      <c r="B118" s="3"/>
      <c r="C118" s="1"/>
      <c r="D118" s="1"/>
      <c r="E118" s="1"/>
    </row>
    <row r="119" spans="1:5" x14ac:dyDescent="0.25">
      <c r="A119">
        <v>118</v>
      </c>
      <c r="B119" s="3"/>
      <c r="C119" s="1"/>
      <c r="D119" s="1"/>
      <c r="E119" s="1"/>
    </row>
    <row r="120" spans="1:5" x14ac:dyDescent="0.25">
      <c r="A120">
        <v>119</v>
      </c>
      <c r="B120" s="3"/>
      <c r="C120" s="1"/>
      <c r="D120" s="1"/>
      <c r="E120" s="1"/>
    </row>
    <row r="121" spans="1:5" x14ac:dyDescent="0.25">
      <c r="A121">
        <v>120</v>
      </c>
      <c r="B121" s="3"/>
      <c r="C121" s="1"/>
      <c r="D121" s="1"/>
      <c r="E121" s="1"/>
    </row>
    <row r="122" spans="1:5" x14ac:dyDescent="0.25">
      <c r="A122">
        <v>121</v>
      </c>
      <c r="B122" s="3"/>
      <c r="C122" s="1"/>
      <c r="D122" s="1"/>
      <c r="E122" s="1"/>
    </row>
    <row r="123" spans="1:5" x14ac:dyDescent="0.25">
      <c r="A123">
        <v>122</v>
      </c>
      <c r="B123" s="3"/>
      <c r="C123" s="1"/>
      <c r="D123" s="1"/>
      <c r="E123" s="1"/>
    </row>
    <row r="124" spans="1:5" x14ac:dyDescent="0.25">
      <c r="A124">
        <v>123</v>
      </c>
      <c r="B124" s="3"/>
      <c r="C124" s="1"/>
      <c r="D124" s="1"/>
      <c r="E124" s="1"/>
    </row>
    <row r="125" spans="1:5" x14ac:dyDescent="0.25">
      <c r="A125">
        <v>124</v>
      </c>
      <c r="B125" s="3"/>
      <c r="C125" s="1"/>
      <c r="D125" s="1"/>
      <c r="E125" s="1"/>
    </row>
    <row r="126" spans="1:5" x14ac:dyDescent="0.25">
      <c r="A126">
        <v>125</v>
      </c>
      <c r="B126" s="3"/>
      <c r="C126" s="1"/>
      <c r="D126" s="1"/>
      <c r="E126" s="1"/>
    </row>
    <row r="127" spans="1:5" x14ac:dyDescent="0.25">
      <c r="A127">
        <v>126</v>
      </c>
      <c r="B127" s="3"/>
      <c r="C127" s="1"/>
      <c r="D127" s="1"/>
      <c r="E127" s="1"/>
    </row>
    <row r="128" spans="1:5" x14ac:dyDescent="0.25">
      <c r="A128">
        <v>127</v>
      </c>
      <c r="B128" s="3"/>
      <c r="C128" s="1"/>
      <c r="D128" s="1"/>
      <c r="E128" s="1"/>
    </row>
    <row r="129" spans="1:5" x14ac:dyDescent="0.25">
      <c r="A129">
        <v>128</v>
      </c>
      <c r="B129" s="3"/>
      <c r="C129" s="1"/>
      <c r="D129" s="1"/>
      <c r="E129" s="1"/>
    </row>
    <row r="130" spans="1:5" x14ac:dyDescent="0.25">
      <c r="A130">
        <v>129</v>
      </c>
      <c r="B130" s="3"/>
      <c r="C130" s="1"/>
      <c r="D130" s="1"/>
      <c r="E130" s="1"/>
    </row>
    <row r="131" spans="1:5" x14ac:dyDescent="0.25">
      <c r="A131">
        <v>130</v>
      </c>
      <c r="B131" s="3"/>
      <c r="C131" s="1"/>
      <c r="D131" s="1"/>
      <c r="E131" s="1"/>
    </row>
    <row r="132" spans="1:5" x14ac:dyDescent="0.25">
      <c r="A132">
        <v>131</v>
      </c>
      <c r="B132" s="3"/>
      <c r="C132" s="1"/>
      <c r="D132" s="1"/>
      <c r="E132" s="1"/>
    </row>
    <row r="133" spans="1:5" x14ac:dyDescent="0.25">
      <c r="A133">
        <v>132</v>
      </c>
      <c r="B133" s="3"/>
      <c r="C133" s="1"/>
      <c r="D133" s="1"/>
      <c r="E133" s="1"/>
    </row>
    <row r="134" spans="1:5" x14ac:dyDescent="0.25">
      <c r="A134">
        <v>133</v>
      </c>
      <c r="B134" s="3"/>
      <c r="C134" s="1"/>
      <c r="D134" s="1"/>
      <c r="E134" s="1"/>
    </row>
    <row r="135" spans="1:5" x14ac:dyDescent="0.25">
      <c r="A135">
        <v>134</v>
      </c>
      <c r="B135" s="3"/>
      <c r="C135" s="1"/>
      <c r="D135" s="1"/>
      <c r="E135" s="1"/>
    </row>
    <row r="136" spans="1:5" x14ac:dyDescent="0.25">
      <c r="A136">
        <v>135</v>
      </c>
      <c r="B136" s="3"/>
      <c r="C136" s="1"/>
      <c r="D136" s="1"/>
      <c r="E136" s="1"/>
    </row>
    <row r="137" spans="1:5" x14ac:dyDescent="0.25">
      <c r="A137">
        <v>136</v>
      </c>
      <c r="B137" s="3"/>
      <c r="C137" s="1"/>
      <c r="D137" s="1"/>
      <c r="E137" s="1"/>
    </row>
    <row r="138" spans="1:5" x14ac:dyDescent="0.25">
      <c r="A138">
        <v>137</v>
      </c>
      <c r="B138" s="3"/>
      <c r="C138" s="1"/>
      <c r="D138" s="1"/>
      <c r="E138" s="1"/>
    </row>
    <row r="139" spans="1:5" x14ac:dyDescent="0.25">
      <c r="A139">
        <v>138</v>
      </c>
      <c r="B139" s="3"/>
      <c r="C139" s="1"/>
      <c r="D139" s="1"/>
      <c r="E139" s="1"/>
    </row>
    <row r="140" spans="1:5" x14ac:dyDescent="0.25">
      <c r="A140">
        <v>139</v>
      </c>
      <c r="B140" s="3"/>
      <c r="C140" s="1"/>
      <c r="D140" s="1"/>
      <c r="E140" s="1"/>
    </row>
    <row r="141" spans="1:5" x14ac:dyDescent="0.25">
      <c r="A141">
        <v>140</v>
      </c>
      <c r="B141" s="3"/>
      <c r="C141" s="1"/>
      <c r="D141" s="1"/>
      <c r="E141" s="1"/>
    </row>
    <row r="142" spans="1:5" x14ac:dyDescent="0.25">
      <c r="A142">
        <v>141</v>
      </c>
      <c r="B142" s="3"/>
      <c r="C142" s="1"/>
      <c r="D142" s="1"/>
      <c r="E142" s="1"/>
    </row>
    <row r="143" spans="1:5" x14ac:dyDescent="0.25">
      <c r="A143">
        <v>142</v>
      </c>
      <c r="B143" s="3"/>
      <c r="C143" s="1"/>
      <c r="D143" s="1"/>
      <c r="E143" s="1"/>
    </row>
    <row r="144" spans="1:5" x14ac:dyDescent="0.25">
      <c r="A144">
        <v>143</v>
      </c>
      <c r="B144" s="3"/>
      <c r="C144" s="1"/>
      <c r="D144" s="1"/>
      <c r="E144" s="1"/>
    </row>
    <row r="145" spans="1:5" x14ac:dyDescent="0.25">
      <c r="A145">
        <v>144</v>
      </c>
      <c r="B145" s="3"/>
      <c r="C145" s="1"/>
      <c r="D145" s="1"/>
      <c r="E145" s="1"/>
    </row>
    <row r="146" spans="1:5" x14ac:dyDescent="0.25">
      <c r="A146">
        <v>145</v>
      </c>
      <c r="B146" s="3"/>
      <c r="C146" s="1"/>
      <c r="D146" s="1"/>
      <c r="E146" s="1"/>
    </row>
    <row r="147" spans="1:5" x14ac:dyDescent="0.25">
      <c r="A147">
        <v>146</v>
      </c>
      <c r="B147" s="3"/>
      <c r="C147" s="1"/>
      <c r="D147" s="1"/>
      <c r="E147" s="1"/>
    </row>
    <row r="148" spans="1:5" x14ac:dyDescent="0.25">
      <c r="A148">
        <v>147</v>
      </c>
      <c r="B148" s="3"/>
      <c r="C148" s="1"/>
      <c r="D148" s="1"/>
      <c r="E148" s="1"/>
    </row>
    <row r="149" spans="1:5" x14ac:dyDescent="0.25">
      <c r="A149">
        <v>148</v>
      </c>
      <c r="B149" s="3"/>
      <c r="C149" s="1"/>
      <c r="D149" s="1"/>
      <c r="E149" s="1"/>
    </row>
    <row r="150" spans="1:5" x14ac:dyDescent="0.25">
      <c r="A150">
        <v>149</v>
      </c>
      <c r="B150" s="3"/>
      <c r="C150" s="1"/>
      <c r="D150" s="1"/>
      <c r="E150" s="1"/>
    </row>
    <row r="151" spans="1:5" x14ac:dyDescent="0.25">
      <c r="A151">
        <v>150</v>
      </c>
      <c r="B151" s="3"/>
      <c r="C151" s="1"/>
      <c r="D151" s="1"/>
      <c r="E151" s="1"/>
    </row>
    <row r="152" spans="1:5" x14ac:dyDescent="0.25">
      <c r="A152">
        <v>151</v>
      </c>
      <c r="B152" s="3"/>
      <c r="C152" s="1"/>
      <c r="D152" s="1"/>
      <c r="E152" s="1"/>
    </row>
    <row r="153" spans="1:5" x14ac:dyDescent="0.25">
      <c r="A153">
        <v>152</v>
      </c>
      <c r="B153" s="3"/>
      <c r="C153" s="1"/>
      <c r="D153" s="1"/>
      <c r="E153" s="1"/>
    </row>
    <row r="154" spans="1:5" x14ac:dyDescent="0.25">
      <c r="A154">
        <v>153</v>
      </c>
      <c r="B154" s="3"/>
      <c r="C154" s="1"/>
      <c r="D154" s="1"/>
      <c r="E154" s="1"/>
    </row>
    <row r="155" spans="1:5" x14ac:dyDescent="0.25">
      <c r="A155">
        <v>154</v>
      </c>
      <c r="B155" s="3"/>
      <c r="C155" s="1"/>
      <c r="D155" s="1"/>
      <c r="E155" s="1"/>
    </row>
    <row r="156" spans="1:5" x14ac:dyDescent="0.25">
      <c r="A156">
        <v>155</v>
      </c>
      <c r="B156" s="3"/>
      <c r="C156" s="1"/>
      <c r="D156" s="1"/>
      <c r="E156" s="1"/>
    </row>
    <row r="157" spans="1:5" x14ac:dyDescent="0.25">
      <c r="A157">
        <v>156</v>
      </c>
      <c r="B157" s="3"/>
      <c r="C157" s="1"/>
      <c r="D157" s="1"/>
      <c r="E157" s="1"/>
    </row>
    <row r="158" spans="1:5" x14ac:dyDescent="0.25">
      <c r="A158">
        <v>157</v>
      </c>
      <c r="B158" s="3"/>
      <c r="C158" s="1"/>
      <c r="D158" s="1"/>
      <c r="E158" s="1"/>
    </row>
    <row r="159" spans="1:5" x14ac:dyDescent="0.25">
      <c r="A159">
        <v>158</v>
      </c>
      <c r="B159" s="3"/>
      <c r="C159" s="1"/>
      <c r="D159" s="1"/>
      <c r="E159" s="1"/>
    </row>
    <row r="160" spans="1:5" x14ac:dyDescent="0.25">
      <c r="A160">
        <v>159</v>
      </c>
      <c r="B160" s="3"/>
      <c r="C160" s="1"/>
      <c r="D160" s="1"/>
      <c r="E160" s="1"/>
    </row>
    <row r="161" spans="1:5" x14ac:dyDescent="0.25">
      <c r="A161">
        <v>160</v>
      </c>
      <c r="B161" s="3"/>
      <c r="C161" s="1"/>
      <c r="D161" s="1"/>
      <c r="E161" s="1"/>
    </row>
    <row r="162" spans="1:5" x14ac:dyDescent="0.25">
      <c r="A162">
        <v>161</v>
      </c>
      <c r="B162" s="3"/>
      <c r="C162" s="1"/>
      <c r="D162" s="1"/>
      <c r="E162" s="1"/>
    </row>
    <row r="163" spans="1:5" x14ac:dyDescent="0.25">
      <c r="A163">
        <v>162</v>
      </c>
      <c r="B163" s="3"/>
      <c r="C163" s="1"/>
      <c r="D163" s="1"/>
      <c r="E163" s="1"/>
    </row>
    <row r="164" spans="1:5" x14ac:dyDescent="0.25">
      <c r="A164">
        <v>163</v>
      </c>
      <c r="B164" s="3"/>
      <c r="C164" s="1"/>
      <c r="D164" s="1"/>
      <c r="E164" s="1"/>
    </row>
    <row r="165" spans="1:5" x14ac:dyDescent="0.25">
      <c r="A165">
        <v>164</v>
      </c>
      <c r="B165" s="3"/>
      <c r="C165" s="1"/>
      <c r="D165" s="1"/>
      <c r="E165" s="1"/>
    </row>
    <row r="166" spans="1:5" x14ac:dyDescent="0.25">
      <c r="A166">
        <v>165</v>
      </c>
      <c r="B166" s="3"/>
      <c r="C166" s="1"/>
      <c r="D166" s="1"/>
      <c r="E166" s="1"/>
    </row>
    <row r="167" spans="1:5" x14ac:dyDescent="0.25">
      <c r="A167">
        <v>166</v>
      </c>
      <c r="B167" s="3"/>
      <c r="C167" s="1"/>
      <c r="D167" s="1"/>
      <c r="E167" s="1"/>
    </row>
    <row r="168" spans="1:5" x14ac:dyDescent="0.25">
      <c r="A168">
        <v>167</v>
      </c>
      <c r="B168" s="3"/>
      <c r="C168" s="1"/>
      <c r="D168" s="1"/>
      <c r="E168" s="1"/>
    </row>
    <row r="169" spans="1:5" x14ac:dyDescent="0.25">
      <c r="A169">
        <v>168</v>
      </c>
      <c r="B169" s="3"/>
      <c r="C169" s="1"/>
      <c r="D169" s="1"/>
      <c r="E169" s="1"/>
    </row>
    <row r="170" spans="1:5" x14ac:dyDescent="0.25">
      <c r="A170">
        <v>169</v>
      </c>
      <c r="B170" s="3"/>
      <c r="C170" s="1"/>
      <c r="D170" s="1"/>
      <c r="E170" s="1"/>
    </row>
    <row r="171" spans="1:5" x14ac:dyDescent="0.25">
      <c r="A171">
        <v>170</v>
      </c>
      <c r="B171" s="3"/>
      <c r="C171" s="1"/>
      <c r="D171" s="1"/>
      <c r="E171" s="1"/>
    </row>
    <row r="172" spans="1:5" x14ac:dyDescent="0.25">
      <c r="A172">
        <v>171</v>
      </c>
      <c r="B172" s="3"/>
      <c r="C172" s="1"/>
      <c r="D172" s="1"/>
      <c r="E172" s="1"/>
    </row>
    <row r="173" spans="1:5" x14ac:dyDescent="0.25">
      <c r="A173">
        <v>172</v>
      </c>
      <c r="B173" s="3"/>
      <c r="C173" s="1"/>
      <c r="D173" s="1"/>
      <c r="E173" s="1"/>
    </row>
    <row r="174" spans="1:5" x14ac:dyDescent="0.25">
      <c r="A174">
        <v>173</v>
      </c>
      <c r="B174" s="3"/>
      <c r="C174" s="1"/>
      <c r="D174" s="1"/>
      <c r="E174" s="1"/>
    </row>
    <row r="175" spans="1:5" x14ac:dyDescent="0.25">
      <c r="A175">
        <v>174</v>
      </c>
      <c r="B175" s="3"/>
      <c r="C175" s="1"/>
      <c r="D175" s="1"/>
      <c r="E175" s="1"/>
    </row>
    <row r="176" spans="1:5" x14ac:dyDescent="0.25">
      <c r="A176">
        <v>175</v>
      </c>
      <c r="B176" s="3"/>
      <c r="C176" s="1"/>
      <c r="D176" s="1"/>
      <c r="E176" s="1"/>
    </row>
    <row r="177" spans="1:5" x14ac:dyDescent="0.25">
      <c r="A177">
        <v>176</v>
      </c>
      <c r="B177" s="3"/>
      <c r="C177" s="1"/>
      <c r="D177" s="1"/>
      <c r="E177" s="1"/>
    </row>
    <row r="178" spans="1:5" x14ac:dyDescent="0.25">
      <c r="A178">
        <v>177</v>
      </c>
      <c r="B178" s="3"/>
      <c r="C178" s="1"/>
      <c r="D178" s="1"/>
      <c r="E178" s="1"/>
    </row>
    <row r="179" spans="1:5" x14ac:dyDescent="0.25">
      <c r="A179">
        <v>178</v>
      </c>
      <c r="B179" s="3"/>
      <c r="C179" s="1"/>
      <c r="D179" s="1"/>
      <c r="E179" s="1"/>
    </row>
    <row r="180" spans="1:5" x14ac:dyDescent="0.25">
      <c r="A180">
        <v>179</v>
      </c>
      <c r="B180" s="3"/>
      <c r="C180" s="1"/>
      <c r="D180" s="1"/>
      <c r="E180" s="1"/>
    </row>
    <row r="181" spans="1:5" x14ac:dyDescent="0.25">
      <c r="A181">
        <v>180</v>
      </c>
      <c r="B181" s="3"/>
      <c r="C181" s="1"/>
      <c r="D181" s="1"/>
      <c r="E181" s="1"/>
    </row>
    <row r="182" spans="1:5" x14ac:dyDescent="0.25">
      <c r="A182">
        <v>181</v>
      </c>
      <c r="B182" s="3"/>
      <c r="C182" s="1"/>
      <c r="D182" s="1"/>
      <c r="E182" s="1"/>
    </row>
    <row r="183" spans="1:5" x14ac:dyDescent="0.25">
      <c r="A183">
        <v>182</v>
      </c>
      <c r="B183" s="3"/>
      <c r="C183" s="1"/>
      <c r="D183" s="1"/>
      <c r="E183" s="1"/>
    </row>
    <row r="184" spans="1:5" x14ac:dyDescent="0.25">
      <c r="A184">
        <v>183</v>
      </c>
      <c r="B184" s="3"/>
      <c r="C184" s="1"/>
      <c r="D184" s="1"/>
      <c r="E184" s="1"/>
    </row>
    <row r="185" spans="1:5" x14ac:dyDescent="0.25">
      <c r="A185">
        <v>184</v>
      </c>
      <c r="B185" s="3"/>
      <c r="C185" s="1"/>
      <c r="D185" s="1"/>
      <c r="E185" s="1"/>
    </row>
    <row r="186" spans="1:5" x14ac:dyDescent="0.25">
      <c r="A186">
        <v>185</v>
      </c>
      <c r="B186" s="3"/>
      <c r="C186" s="1"/>
      <c r="D186" s="1"/>
      <c r="E186" s="1"/>
    </row>
    <row r="187" spans="1:5" x14ac:dyDescent="0.25">
      <c r="A187">
        <v>186</v>
      </c>
      <c r="B187" s="3"/>
      <c r="C187" s="1"/>
      <c r="D187" s="1"/>
      <c r="E187" s="1"/>
    </row>
    <row r="188" spans="1:5" x14ac:dyDescent="0.25">
      <c r="A188">
        <v>187</v>
      </c>
      <c r="B188" s="3"/>
      <c r="C188" s="1"/>
      <c r="D188" s="1"/>
      <c r="E188" s="1"/>
    </row>
    <row r="189" spans="1:5" x14ac:dyDescent="0.25">
      <c r="A189">
        <v>188</v>
      </c>
      <c r="B189" s="3"/>
      <c r="C189" s="1"/>
      <c r="D189" s="1"/>
      <c r="E189" s="1"/>
    </row>
    <row r="190" spans="1:5" x14ac:dyDescent="0.25">
      <c r="A190">
        <v>189</v>
      </c>
      <c r="B190" s="3"/>
      <c r="C190" s="1"/>
      <c r="D190" s="1"/>
      <c r="E190" s="1"/>
    </row>
    <row r="191" spans="1:5" x14ac:dyDescent="0.25">
      <c r="A191">
        <v>190</v>
      </c>
      <c r="B191" s="3"/>
      <c r="C191" s="1"/>
      <c r="D191" s="1"/>
      <c r="E191" s="1"/>
    </row>
    <row r="192" spans="1:5" x14ac:dyDescent="0.25">
      <c r="A192">
        <v>191</v>
      </c>
      <c r="B192" s="3"/>
      <c r="C192" s="1"/>
      <c r="D192" s="1"/>
      <c r="E192" s="1"/>
    </row>
    <row r="193" spans="1:5" x14ac:dyDescent="0.25">
      <c r="A193">
        <v>192</v>
      </c>
      <c r="B193" s="3"/>
      <c r="C193" s="1"/>
      <c r="D193" s="1"/>
      <c r="E193" s="1"/>
    </row>
    <row r="194" spans="1:5" x14ac:dyDescent="0.25">
      <c r="A194">
        <v>193</v>
      </c>
      <c r="B194" s="3"/>
      <c r="C194" s="1"/>
      <c r="D194" s="1"/>
      <c r="E194" s="1"/>
    </row>
    <row r="195" spans="1:5" x14ac:dyDescent="0.25">
      <c r="A195">
        <v>194</v>
      </c>
      <c r="B195" s="3"/>
      <c r="C195" s="1"/>
      <c r="D195" s="1"/>
      <c r="E195" s="1"/>
    </row>
    <row r="196" spans="1:5" x14ac:dyDescent="0.25">
      <c r="A196">
        <v>195</v>
      </c>
      <c r="B196" s="3"/>
      <c r="C196" s="1"/>
      <c r="D196" s="1"/>
      <c r="E196" s="1"/>
    </row>
    <row r="197" spans="1:5" x14ac:dyDescent="0.25">
      <c r="A197">
        <v>196</v>
      </c>
      <c r="B197" s="3"/>
      <c r="C197" s="1"/>
      <c r="D197" s="1"/>
      <c r="E197" s="1"/>
    </row>
    <row r="198" spans="1:5" x14ac:dyDescent="0.25">
      <c r="A198">
        <v>197</v>
      </c>
      <c r="B198" s="3"/>
      <c r="C198" s="1"/>
      <c r="D198" s="1"/>
      <c r="E198" s="1"/>
    </row>
    <row r="199" spans="1:5" x14ac:dyDescent="0.25">
      <c r="A199">
        <v>198</v>
      </c>
      <c r="B199" s="3"/>
      <c r="C199" s="1"/>
      <c r="D199" s="1"/>
      <c r="E199" s="1"/>
    </row>
    <row r="200" spans="1:5" x14ac:dyDescent="0.25">
      <c r="A200">
        <v>199</v>
      </c>
      <c r="B200" s="3"/>
      <c r="C200" s="1"/>
      <c r="D200" s="1"/>
      <c r="E200" s="1"/>
    </row>
    <row r="201" spans="1:5" x14ac:dyDescent="0.25">
      <c r="A201">
        <v>200</v>
      </c>
      <c r="B201" s="3"/>
      <c r="C201" s="1"/>
      <c r="D201" s="1"/>
      <c r="E201" s="1"/>
    </row>
    <row r="202" spans="1:5" x14ac:dyDescent="0.25">
      <c r="A202">
        <v>201</v>
      </c>
      <c r="B202" s="3"/>
      <c r="C202" s="1"/>
      <c r="D202" s="1"/>
      <c r="E202" s="1"/>
    </row>
    <row r="203" spans="1:5" x14ac:dyDescent="0.25">
      <c r="A203">
        <v>202</v>
      </c>
      <c r="B203" s="3"/>
      <c r="C203" s="1"/>
      <c r="D203" s="1"/>
      <c r="E203" s="1"/>
    </row>
    <row r="204" spans="1:5" x14ac:dyDescent="0.25">
      <c r="A204">
        <v>203</v>
      </c>
      <c r="B204" s="3"/>
      <c r="C204" s="1"/>
      <c r="D204" s="1"/>
      <c r="E204" s="1"/>
    </row>
    <row r="205" spans="1:5" x14ac:dyDescent="0.25">
      <c r="A205">
        <v>204</v>
      </c>
      <c r="B205" s="3"/>
      <c r="C205" s="1"/>
      <c r="D205" s="1"/>
      <c r="E205" s="1"/>
    </row>
    <row r="206" spans="1:5" x14ac:dyDescent="0.25">
      <c r="A206">
        <v>205</v>
      </c>
      <c r="B206" s="3"/>
      <c r="C206" s="1"/>
      <c r="D206" s="1"/>
      <c r="E206" s="1"/>
    </row>
    <row r="207" spans="1:5" x14ac:dyDescent="0.25">
      <c r="A207">
        <v>206</v>
      </c>
      <c r="B207" s="3"/>
      <c r="C207" s="1"/>
      <c r="D207" s="1"/>
      <c r="E207" s="1"/>
    </row>
    <row r="208" spans="1:5" ht="15.75" thickBot="1" x14ac:dyDescent="0.3">
      <c r="A208">
        <v>207</v>
      </c>
      <c r="B208" s="4"/>
      <c r="C208" s="2"/>
      <c r="D208" s="2"/>
      <c r="E208" s="2"/>
    </row>
  </sheetData>
  <conditionalFormatting sqref="E2:E87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REGISTRADO_SIDCRUE_03_06_2025</vt:lpstr>
      <vt:lpstr>PARA MATRÍCULA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Eider Jiovany, Cuenu Caicedo</dc:creator>
  <cp:lastModifiedBy>Eider Jiovany, Cuenu Caicedo</cp:lastModifiedBy>
  <dcterms:created xsi:type="dcterms:W3CDTF">2025-06-03T14:04:18Z</dcterms:created>
  <dcterms:modified xsi:type="dcterms:W3CDTF">2025-07-04T16:30:30Z</dcterms:modified>
</cp:coreProperties>
</file>